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C:\Users\Gebruiker\Desktop\Niels\Universiteit Utrecht\Student-assistent H.Tuithof\Jaar 2019-2020\Nascholingen\7 feb\"/>
    </mc:Choice>
  </mc:AlternateContent>
  <xr:revisionPtr revIDLastSave="0" documentId="8_{B373B5F6-3E08-459C-AF79-FEB15C9D7657}" xr6:coauthVersionLast="45" xr6:coauthVersionMax="45" xr10:uidLastSave="{00000000-0000-0000-0000-000000000000}"/>
  <bookViews>
    <workbookView xWindow="-108" yWindow="-108" windowWidth="23256" windowHeight="12576" xr2:uid="{00000000-000D-0000-FFFF-FFFF00000000}"/>
  </bookViews>
  <sheets>
    <sheet name="Tijdlijn British Empire" sheetId="1" r:id="rId1"/>
    <sheet name="Ronde 1" sheetId="2" r:id="rId2"/>
    <sheet name="Ronde 2" sheetId="3" r:id="rId3"/>
    <sheet name="Ronde 3" sheetId="4" r:id="rId4"/>
  </sheets>
  <calcPr calcId="0"/>
</workbook>
</file>

<file path=xl/sharedStrings.xml><?xml version="1.0" encoding="utf-8"?>
<sst xmlns="http://schemas.openxmlformats.org/spreadsheetml/2006/main" count="54" uniqueCount="53">
  <si>
    <t xml:space="preserve">                                                                                         Chronologie British Empire (1585 - 1900)</t>
  </si>
  <si>
    <t>Ronde 2: Ontwikkelingen en fenomenen genoemd in historische context.                                              Gebruik de kleur van het fenomeen om lijn te kleuren op de tijdbank (zie voorbeeld)</t>
  </si>
  <si>
    <t xml:space="preserve">                      </t>
  </si>
  <si>
    <t xml:space="preserve">                                                                                                §1: Engelse Kolonies in de Amerika's (1585 - 1833)</t>
  </si>
  <si>
    <t xml:space="preserve">Ronde 1: Gebeurtenissen genoemd in historische context
Deze gebeurtenissen moet je op de plaatsen plakken met een jaartal. Tip: Let op de kleuren. </t>
  </si>
  <si>
    <t xml:space="preserve">I. Democratische revolutie leidt tot een onafhankelijke federatieve staat in de noordwestelijke kolonies
</t>
  </si>
  <si>
    <t xml:space="preserve">A
Oorlogen en ziekten zorgen voor veel slachtoffers onder de inheemse bevolking.
</t>
  </si>
  <si>
    <t xml:space="preserve">II. Indian mutiny wordt hard neergeslagen
</t>
  </si>
  <si>
    <t>III. Het verdrag van Allahabad</t>
  </si>
  <si>
    <t xml:space="preserve">IV. Verbod op slavernij voor grote delen van het Britse Rijk
</t>
  </si>
  <si>
    <t xml:space="preserve">VIII. Suez kanaal
</t>
  </si>
  <si>
    <t xml:space="preserve">                                                            §2: India (1765 - 1885)</t>
  </si>
  <si>
    <t xml:space="preserve">                                        §3: Sociaaleconomische ontwikkelingen in Groot Brittannië (1750 - 1900)</t>
  </si>
  <si>
    <t xml:space="preserve">C
Engeland gaat investeren in beter transport, zoals spoorlijnen en betere vaarroutes vanuit de kolonies naar Engeland.
</t>
  </si>
  <si>
    <t xml:space="preserve">V. Reform Bill geeft ondernemers meer politieke invloed in Engels parlement
</t>
  </si>
  <si>
    <t xml:space="preserve">            1580         1590          1600          1610         1620         1630          1640          1650          1660          1670          1680          1690         1700          1710         1720          1730          1740         1750          1760          1770          1780         1790         1800          1810          1820         1830          1840         1850          1860          1870          1880          1890          1900                 </t>
  </si>
  <si>
    <t xml:space="preserve">VI. Factory Acts moeten excessen in slechte werkomstandigheden voorkomen
</t>
  </si>
  <si>
    <t xml:space="preserve">VII. Oprichting Indian National Congress
</t>
  </si>
  <si>
    <t xml:space="preserve">D
De driehoekshandel leidt tot grote groepen tot slaaf gemaakte Afrikanen in de kolonies.
</t>
  </si>
  <si>
    <t xml:space="preserve">E
Politieke macht en militair aanzien waren belangrijk, maar het beleid in de kolonie was vooral gericht op groei van de (Britse) economie.
</t>
  </si>
  <si>
    <t xml:space="preserve">F
Abolitionisme ontstaat uit Verlichte en religieuze ideeën
</t>
  </si>
  <si>
    <t>C. 1620 - Protesstandse Pilgrim Fathers stichten een eerste nederzetting</t>
  </si>
  <si>
    <t xml:space="preserve">
G
Ondernemers streefden naar een liberale markteconomie met vrijhandel en een kleine rol voor de overheid, ook binnen het Britse wereldrijk. Om die vrijhandel af te dwingen zetten Britten desnoods de marine in.
</t>
  </si>
  <si>
    <t>1807 - Verbod op slavernij leidt tot economische neergang plantagekoloniën Barbados en Jamaica</t>
  </si>
  <si>
    <t xml:space="preserve">
        H
Het bezit van koloniën vergrootte de economische voorsprong die Groot-Brittannië nam op andere landen.        
</t>
  </si>
  <si>
    <t>X                                                      Voorbeeld</t>
  </si>
  <si>
    <t>Ronde 3: Plaats de bronnen op de tijdlijn.</t>
  </si>
  <si>
    <t xml:space="preserve">1
Etnische, sociale, raciale en kaste indelingen werden gebruikt door als een strategie door het keizerrijk om Britse controle over de Indiase bevolking af te dwingen. De Brahmins, die slechts 10% van de bevolking vormden, werden een bevoorrechte klasse onder Britse protectie en bezaten 90% van alle ambtelijke banen, zoals juridische, medische, journalistieke en academische beroepen.
(Shashi Tharoor)
</t>
  </si>
  <si>
    <t>1877 - Victoria keizerin van India</t>
  </si>
  <si>
    <t>Voorbeeld:</t>
  </si>
  <si>
    <t xml:space="preserve">2
Resolutie 1: Dit congres adviseert dat de onderzoekscommissie naar de regeringsvorm voor India, (…) gegeven moet worden aan een Koninklijke Commissie. De bevolking van India moet evenredig vertegenwoordigd zijn in die commissie en bewijzen moeten in Inda en Engeland worden verzameld.
Resolutie 4: Het is de mening van dit Congres, dat de examens om publieke functies te mogen uitoefenen, nu enkel gehouden in Engeland, tegelijk ook in India gehouden moeten worden. De examens moeten hetzelfde zijn en gelijke rechten geven.
(Resoluties van het Indian National Congress)
</t>
  </si>
  <si>
    <t>C. 1770 - Technische uitvindingen, zoals Spinning Jenny en stoommachine, luiden begin Industriële Revolutie in.</t>
  </si>
  <si>
    <t xml:space="preserve">
3
My Lord, Bij Taylor, Ibbotson &amp; Co heb ik de getuigenissen uit de monden van de jongens zelf. Ze gaven aan dat ze op vrijdagochtend de 27e mei op 6 uur 's ochtends begonnen te werken en dat ze, met een pauze van een uur om te eten en een uur rond middernacht, doorwerkten tot 4 uur zaterdagmiddag. Ze hadden dus twee dagen en een nacht gewerkt. Ik geloofde dat niet, maar elke jongen gaf me hetzelfde antwoord. Daarna heb ik in de boeken gekeken, waar een opzichter bij was. Ik wees hem op de wreedheid van de situatie en zei dat ik alles zou doen om hem te straffen. Mr. Rayner, de afgestudeerde chirurg van Bastile, was de hele tijd bij me.
(Uit: Factory Inspectors verslag – Notulen van het Brits Parlement, nr. 353)
</t>
  </si>
  <si>
    <t>X</t>
  </si>
  <si>
    <t>1851 - Eerste Wereldtentoonstelling in Londen</t>
  </si>
  <si>
    <t>A</t>
  </si>
  <si>
    <t>B</t>
  </si>
  <si>
    <t xml:space="preserve">4
Afrikanen hebben geen intelligentie en kunnen vrijwel geen ontwikkeling doormaken op het gebied van beschaving of wetenschap. Er is geen moreel besef. Ze zijn eenvoudigweg een minderwaardig ras.
Edward Long
(Jamaciaanse plantagehouder)
</t>
  </si>
  <si>
    <t xml:space="preserve">5
Toen ik nog jong was leerde mijn moeder me kaarden en spinnen van katoen voor mijn vader en broers die achter een getouw zaten. (…) Nog voor ik 20 was had ik me op de hoogte gesteld van alle verbeteringen van het procedé en met mijn spaarcenten heb ik een eigen bedrijf opgezet. Vier jaar later had ik een bloeiende zaak met veel arbeiders in dienst.
</t>
  </si>
  <si>
    <t xml:space="preserve">6
Is het de taak van Engeland om het Indische volk sociaal te verheffen, ze politiek op te voeden en om materiële welvaart voor ze te stimuleren door onderwijs?
(George Robinson, 1st marquess of Ripon, opsteller van Ilbert Wet)
</t>
  </si>
  <si>
    <t>C</t>
  </si>
  <si>
    <t>D</t>
  </si>
  <si>
    <t>E</t>
  </si>
  <si>
    <t>F</t>
  </si>
  <si>
    <t>G</t>
  </si>
  <si>
    <t>H</t>
  </si>
  <si>
    <t xml:space="preserve">     Hieronder kun je de getallen van ronde 3 op de tijdlijn zetten.</t>
  </si>
  <si>
    <t xml:space="preserve">7
India zal bestuurd worden door en in naam van Hare Majesteit de Koningin. Alle rechten die eerst bij de East India Compagny lagen, liggen voortaan bij Hare Majesteit. Alle inkomsten, die voorheen bij de Compagny lagen, vallen voortaan in naam van Hare Majesteit ten deel aan de regering van India.
(uit: Indian Bill, zoals aangenomen door het Brits Parlement)
</t>
  </si>
  <si>
    <t xml:space="preserve">8
"Net gearriveerd: 139 mannen, vrouwen en jongens. Smeden, metselaars, stucadoors, schoenmakers, glasblazers, een kleermaker, een boekbinder en een drukker en anderen. Allen van hoge kwaliteit."
(advertentie in de lokale krant Virginia Gazette voor bedienden)
</t>
  </si>
  <si>
    <t xml:space="preserve">Titelpagina van het tijdschrift Colonial Engineering.
Het tijdschrift stond in het teken van de Britse industriële successen in de kolonies.
</t>
  </si>
  <si>
    <t xml:space="preserve">
B
De Royal Navy en het Brits-Indische leger, onder leiding van een kleine groep Britse officieren, krijgen een steeds grotere rol in het controle over het Britse rijk en de handel.
</t>
  </si>
  <si>
    <r>
      <t xml:space="preserve">← Klik op de </t>
    </r>
    <r>
      <rPr>
        <sz val="18"/>
        <color rgb="FF222222"/>
        <rFont val="Calibri"/>
        <family val="2"/>
      </rPr>
      <t>□</t>
    </r>
    <r>
      <rPr>
        <sz val="18"/>
        <color rgb="FF222222"/>
        <rFont val="Arial"/>
      </rPr>
      <t xml:space="preserve"> om aan ronde 1 te werken, de kaartjes kun je op de 'Ronde 1'-tab vinden. Klik op de - om de opdracht weer kleiner te maken.</t>
    </r>
  </si>
  <si>
    <r>
      <t xml:space="preserve">← Klik op de </t>
    </r>
    <r>
      <rPr>
        <sz val="18"/>
        <color rgb="FF222222"/>
        <rFont val="Calibri"/>
        <family val="2"/>
      </rPr>
      <t>□</t>
    </r>
    <r>
      <rPr>
        <sz val="18"/>
        <color rgb="FF222222"/>
        <rFont val="Arial"/>
      </rPr>
      <t xml:space="preserve"> om aan ronde 2 te werken, de opdracht kun je op de 'Ronde 2'-tab vinden. Klik op de - om de opdracht weer kleiner te maken.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</si>
</sst>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b/>
      <sz val="39"/>
      <color rgb="FF38761D"/>
      <name val="Arial"/>
    </font>
    <font>
      <sz val="24"/>
      <color theme="1"/>
      <name val="Arial"/>
    </font>
    <font>
      <sz val="10"/>
      <name val="Arial"/>
    </font>
    <font>
      <sz val="18"/>
      <name val="Arial"/>
    </font>
    <font>
      <b/>
      <sz val="18"/>
      <color theme="1"/>
      <name val="Arial"/>
    </font>
    <font>
      <sz val="18"/>
      <color rgb="FF073763"/>
      <name val="Arial"/>
    </font>
    <font>
      <sz val="18"/>
      <color rgb="FF000000"/>
      <name val="Arial"/>
    </font>
    <font>
      <sz val="18"/>
      <color theme="1"/>
      <name val="Arial"/>
    </font>
    <font>
      <sz val="10"/>
      <color theme="1"/>
      <name val="Arial"/>
    </font>
    <font>
      <b/>
      <sz val="16"/>
      <color theme="1"/>
      <name val="Arial"/>
    </font>
    <font>
      <sz val="18"/>
      <color rgb="FF222222"/>
      <name val="Arial"/>
    </font>
    <font>
      <sz val="36"/>
      <color rgb="FF38761D"/>
      <name val="Roboto"/>
    </font>
    <font>
      <sz val="36"/>
      <color rgb="FF0B5394"/>
      <name val="Roboto"/>
    </font>
    <font>
      <b/>
      <sz val="18"/>
      <color rgb="FF000000"/>
      <name val="Roboto"/>
    </font>
    <font>
      <sz val="18"/>
      <color rgb="FF274E13"/>
      <name val="Roboto"/>
    </font>
    <font>
      <sz val="20"/>
      <name val="Arial"/>
    </font>
    <font>
      <sz val="18"/>
      <color rgb="FF7F6000"/>
      <name val="Arial"/>
    </font>
    <font>
      <sz val="36"/>
      <color rgb="FFBF9000"/>
      <name val="Roboto"/>
    </font>
    <font>
      <sz val="20"/>
      <color rgb="FF000000"/>
      <name val="Arial"/>
    </font>
    <font>
      <sz val="10"/>
      <color rgb="FF000000"/>
      <name val="Arial"/>
    </font>
    <font>
      <b/>
      <sz val="18"/>
      <name val="Arial"/>
    </font>
    <font>
      <sz val="18"/>
      <color rgb="FF222222"/>
      <name val="Calibri"/>
      <family val="2"/>
    </font>
    <font>
      <sz val="18"/>
      <color rgb="FF222222"/>
      <name val="Arial"/>
      <family val="2"/>
    </font>
  </fonts>
  <fills count="18">
    <fill>
      <patternFill patternType="none"/>
    </fill>
    <fill>
      <patternFill patternType="gray125"/>
    </fill>
    <fill>
      <patternFill patternType="solid">
        <fgColor rgb="FFFFFFFF"/>
        <bgColor rgb="FFFFFFFF"/>
      </patternFill>
    </fill>
    <fill>
      <patternFill patternType="solid">
        <fgColor rgb="FFFCE5CD"/>
        <bgColor rgb="FFFCE5CD"/>
      </patternFill>
    </fill>
    <fill>
      <patternFill patternType="solid">
        <fgColor rgb="FF9FC5E8"/>
        <bgColor rgb="FF9FC5E8"/>
      </patternFill>
    </fill>
    <fill>
      <patternFill patternType="solid">
        <fgColor rgb="FFCFE2F3"/>
        <bgColor rgb="FFCFE2F3"/>
      </patternFill>
    </fill>
    <fill>
      <patternFill patternType="solid">
        <fgColor rgb="FFD9EAD3"/>
        <bgColor rgb="FFD9EAD3"/>
      </patternFill>
    </fill>
    <fill>
      <patternFill patternType="solid">
        <fgColor rgb="FFEAD1DC"/>
        <bgColor rgb="FFEAD1DC"/>
      </patternFill>
    </fill>
    <fill>
      <patternFill patternType="solid">
        <fgColor rgb="FFB6D7A8"/>
        <bgColor rgb="FFB6D7A8"/>
      </patternFill>
    </fill>
    <fill>
      <patternFill patternType="solid">
        <fgColor rgb="FFD9D2E9"/>
        <bgColor rgb="FFD9D2E9"/>
      </patternFill>
    </fill>
    <fill>
      <patternFill patternType="solid">
        <fgColor rgb="FFFFE599"/>
        <bgColor rgb="FFFFE599"/>
      </patternFill>
    </fill>
    <fill>
      <patternFill patternType="solid">
        <fgColor rgb="FFFFF2CC"/>
        <bgColor rgb="FFFFF2CC"/>
      </patternFill>
    </fill>
    <fill>
      <patternFill patternType="solid">
        <fgColor rgb="FFA2C4C9"/>
        <bgColor rgb="FFA2C4C9"/>
      </patternFill>
    </fill>
    <fill>
      <patternFill patternType="solid">
        <fgColor rgb="FFF9CB9C"/>
        <bgColor rgb="FFF9CB9C"/>
      </patternFill>
    </fill>
    <fill>
      <patternFill patternType="solid">
        <fgColor rgb="FFDD7E6B"/>
        <bgColor rgb="FFDD7E6B"/>
      </patternFill>
    </fill>
    <fill>
      <patternFill patternType="solid">
        <fgColor rgb="FFC27BA0"/>
        <bgColor rgb="FFC27BA0"/>
      </patternFill>
    </fill>
    <fill>
      <patternFill patternType="solid">
        <fgColor rgb="FFD5A6BD"/>
        <bgColor rgb="FFD5A6BD"/>
      </patternFill>
    </fill>
    <fill>
      <patternFill patternType="solid">
        <fgColor rgb="FFB4A7D6"/>
        <bgColor rgb="FFB4A7D6"/>
      </patternFill>
    </fill>
  </fills>
  <borders count="17">
    <border>
      <left/>
      <right/>
      <top/>
      <bottom/>
      <diagonal/>
    </border>
    <border>
      <left style="thick">
        <color rgb="FF000000"/>
      </left>
      <right/>
      <top style="thick">
        <color rgb="FF000000"/>
      </top>
      <bottom/>
      <diagonal/>
    </border>
    <border>
      <left/>
      <right/>
      <top style="thick">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diagonal/>
    </border>
    <border>
      <left/>
      <right/>
      <top style="thick">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1155CC"/>
      </left>
      <right style="thick">
        <color rgb="FF1155CC"/>
      </right>
      <top style="thick">
        <color rgb="FF1155CC"/>
      </top>
      <bottom style="thick">
        <color rgb="FF1155CC"/>
      </bottom>
      <diagonal/>
    </border>
    <border>
      <left style="thick">
        <color rgb="FF6AA84F"/>
      </left>
      <right style="thick">
        <color rgb="FF6AA84F"/>
      </right>
      <top style="thick">
        <color rgb="FF6AA84F"/>
      </top>
      <bottom style="thick">
        <color rgb="FF6AA84F"/>
      </bottom>
      <diagonal/>
    </border>
    <border>
      <left style="thick">
        <color rgb="FF6AA84F"/>
      </left>
      <right style="thick">
        <color rgb="FF6AA84F"/>
      </right>
      <top style="thick">
        <color rgb="FF6AA84F"/>
      </top>
      <bottom/>
      <diagonal/>
    </border>
    <border>
      <left style="thick">
        <color rgb="FFBF9000"/>
      </left>
      <right style="thick">
        <color rgb="FFBF9000"/>
      </right>
      <top style="thick">
        <color rgb="FFBF9000"/>
      </top>
      <bottom style="thick">
        <color rgb="FFBF9000"/>
      </bottom>
      <diagonal/>
    </border>
  </borders>
  <cellStyleXfs count="1">
    <xf numFmtId="0" fontId="0" fillId="0" borderId="0"/>
  </cellStyleXfs>
  <cellXfs count="81">
    <xf numFmtId="0" fontId="0" fillId="0" borderId="0" xfId="0" applyFont="1" applyAlignment="1"/>
    <xf numFmtId="0" fontId="3" fillId="0" borderId="0" xfId="0" applyFont="1" applyAlignment="1"/>
    <xf numFmtId="0" fontId="4" fillId="4" borderId="3" xfId="0" applyFont="1" applyFill="1" applyBorder="1"/>
    <xf numFmtId="0" fontId="4" fillId="4" borderId="5" xfId="0" applyFont="1" applyFill="1" applyBorder="1"/>
    <xf numFmtId="0" fontId="6" fillId="5" borderId="11" xfId="0" applyFont="1" applyFill="1" applyBorder="1" applyAlignment="1">
      <alignment horizontal="center" textRotation="90" wrapText="1"/>
    </xf>
    <xf numFmtId="0" fontId="4" fillId="6" borderId="11" xfId="0" applyFont="1" applyFill="1" applyBorder="1" applyAlignment="1">
      <alignment horizontal="center" vertical="center" textRotation="90"/>
    </xf>
    <xf numFmtId="0" fontId="4" fillId="0" borderId="0" xfId="0" applyFont="1"/>
    <xf numFmtId="0" fontId="7" fillId="6" borderId="11" xfId="0" applyFont="1" applyFill="1" applyBorder="1" applyAlignment="1">
      <alignment horizontal="center" vertical="center" textRotation="90"/>
    </xf>
    <xf numFmtId="0" fontId="8" fillId="0" borderId="0" xfId="0" applyFont="1"/>
    <xf numFmtId="0" fontId="4" fillId="5" borderId="11" xfId="0" applyFont="1" applyFill="1" applyBorder="1" applyAlignment="1">
      <alignment horizontal="center" vertical="center" textRotation="90" wrapText="1"/>
    </xf>
    <xf numFmtId="0" fontId="4" fillId="11" borderId="11" xfId="0" applyFont="1" applyFill="1" applyBorder="1" applyAlignment="1">
      <alignment horizontal="center" vertical="center" textRotation="90" wrapText="1"/>
    </xf>
    <xf numFmtId="0" fontId="3" fillId="0" borderId="11" xfId="0" applyFont="1" applyBorder="1"/>
    <xf numFmtId="0" fontId="4" fillId="2" borderId="0" xfId="0" applyFont="1" applyFill="1" applyAlignment="1">
      <alignment horizontal="center" textRotation="90" wrapText="1"/>
    </xf>
    <xf numFmtId="0" fontId="3" fillId="0" borderId="0" xfId="0" applyFont="1" applyAlignment="1">
      <alignment vertical="center"/>
    </xf>
    <xf numFmtId="0" fontId="9" fillId="0" borderId="11" xfId="0" applyFont="1" applyBorder="1"/>
    <xf numFmtId="0" fontId="4" fillId="6" borderId="11" xfId="0" applyFont="1" applyFill="1" applyBorder="1" applyAlignment="1">
      <alignment horizontal="center" vertical="center" textRotation="90" wrapText="1"/>
    </xf>
    <xf numFmtId="0" fontId="10" fillId="0" borderId="0" xfId="0" applyFont="1" applyAlignment="1">
      <alignment horizontal="left"/>
    </xf>
    <xf numFmtId="0" fontId="4" fillId="0" borderId="0" xfId="0" applyFont="1" applyAlignment="1">
      <alignment textRotation="90"/>
    </xf>
    <xf numFmtId="0" fontId="4" fillId="2" borderId="0" xfId="0" applyFont="1" applyFill="1" applyAlignment="1">
      <alignment textRotation="90"/>
    </xf>
    <xf numFmtId="0" fontId="6" fillId="5" borderId="0" xfId="0" applyFont="1" applyFill="1" applyAlignment="1">
      <alignment horizontal="center" textRotation="90" wrapText="1"/>
    </xf>
    <xf numFmtId="0" fontId="12" fillId="2" borderId="0" xfId="0" applyFont="1" applyFill="1" applyAlignment="1">
      <alignment horizontal="center" vertical="center" textRotation="90"/>
    </xf>
    <xf numFmtId="0" fontId="13" fillId="2" borderId="13" xfId="0" applyFont="1" applyFill="1" applyBorder="1" applyAlignment="1">
      <alignment horizontal="center" vertical="center" textRotation="90"/>
    </xf>
    <xf numFmtId="0" fontId="6" fillId="5" borderId="0" xfId="0" applyFont="1" applyFill="1" applyAlignment="1">
      <alignment horizontal="center" vertical="center" textRotation="90" wrapText="1"/>
    </xf>
    <xf numFmtId="0" fontId="14" fillId="2" borderId="0" xfId="0" applyFont="1" applyFill="1" applyAlignment="1">
      <alignment horizontal="center" vertical="center" textRotation="90"/>
    </xf>
    <xf numFmtId="0" fontId="4" fillId="2" borderId="0" xfId="0" applyFont="1" applyFill="1" applyAlignment="1">
      <alignment textRotation="90"/>
    </xf>
    <xf numFmtId="0" fontId="12" fillId="2" borderId="14" xfId="0" applyFont="1" applyFill="1" applyBorder="1" applyAlignment="1">
      <alignment horizontal="center" vertical="center" textRotation="90"/>
    </xf>
    <xf numFmtId="0" fontId="12" fillId="2" borderId="15" xfId="0" applyFont="1" applyFill="1" applyBorder="1" applyAlignment="1">
      <alignment horizontal="center" vertical="center" textRotation="90"/>
    </xf>
    <xf numFmtId="0" fontId="15" fillId="6" borderId="0" xfId="0" applyFont="1" applyFill="1" applyAlignment="1">
      <alignment horizontal="center" vertical="center" textRotation="90"/>
    </xf>
    <xf numFmtId="0" fontId="16" fillId="0" borderId="0" xfId="0" applyFont="1" applyAlignment="1"/>
    <xf numFmtId="0" fontId="4" fillId="0" borderId="0" xfId="0" applyFont="1" applyAlignment="1"/>
    <xf numFmtId="0" fontId="17" fillId="11" borderId="0" xfId="0" applyFont="1" applyFill="1" applyAlignment="1">
      <alignment horizontal="center" vertical="center" textRotation="90" wrapText="1"/>
    </xf>
    <xf numFmtId="0" fontId="8" fillId="0" borderId="0" xfId="0" applyFont="1" applyAlignment="1"/>
    <xf numFmtId="0" fontId="18" fillId="2" borderId="16" xfId="0" applyFont="1" applyFill="1" applyBorder="1" applyAlignment="1">
      <alignment horizontal="center" vertical="center" textRotation="90"/>
    </xf>
    <xf numFmtId="0" fontId="19" fillId="15" borderId="3" xfId="0" applyFont="1" applyFill="1" applyBorder="1" applyAlignment="1"/>
    <xf numFmtId="0" fontId="20" fillId="15" borderId="5" xfId="0" applyFont="1" applyFill="1" applyBorder="1"/>
    <xf numFmtId="0" fontId="3" fillId="15" borderId="5" xfId="0" applyFont="1" applyFill="1" applyBorder="1"/>
    <xf numFmtId="0" fontId="3" fillId="15" borderId="12" xfId="0" applyFont="1" applyFill="1" applyBorder="1"/>
    <xf numFmtId="0" fontId="21" fillId="16" borderId="0" xfId="0" applyFont="1" applyFill="1" applyAlignment="1"/>
    <xf numFmtId="0" fontId="4" fillId="0" borderId="0" xfId="0" applyFont="1" applyAlignment="1"/>
    <xf numFmtId="0" fontId="21" fillId="17" borderId="0" xfId="0" applyFont="1" applyFill="1" applyAlignment="1"/>
    <xf numFmtId="0" fontId="21" fillId="4" borderId="0" xfId="0" applyFont="1" applyFill="1" applyAlignment="1"/>
    <xf numFmtId="0" fontId="21" fillId="8" borderId="0" xfId="0" applyFont="1" applyFill="1" applyAlignment="1"/>
    <xf numFmtId="0" fontId="21" fillId="12" borderId="0" xfId="0" applyFont="1" applyFill="1" applyAlignment="1"/>
    <xf numFmtId="0" fontId="21" fillId="10" borderId="0" xfId="0" applyFont="1" applyFill="1" applyAlignment="1"/>
    <xf numFmtId="0" fontId="21" fillId="13" borderId="0" xfId="0" applyFont="1" applyFill="1" applyAlignment="1"/>
    <xf numFmtId="0" fontId="21" fillId="14" borderId="0" xfId="0" applyFont="1" applyFill="1" applyAlignment="1"/>
    <xf numFmtId="0" fontId="4" fillId="7" borderId="3" xfId="0" applyFont="1" applyFill="1" applyBorder="1" applyAlignment="1"/>
    <xf numFmtId="0" fontId="4" fillId="7" borderId="5" xfId="0" applyFont="1" applyFill="1" applyBorder="1" applyAlignment="1"/>
    <xf numFmtId="0" fontId="4" fillId="7" borderId="12" xfId="0" applyFont="1" applyFill="1" applyBorder="1" applyAlignment="1"/>
    <xf numFmtId="0" fontId="8" fillId="0" borderId="0" xfId="0" applyFont="1" applyAlignment="1"/>
    <xf numFmtId="0" fontId="9" fillId="0" borderId="0" xfId="0" applyFont="1" applyAlignment="1">
      <alignment textRotation="90"/>
    </xf>
    <xf numFmtId="0" fontId="1" fillId="2" borderId="0" xfId="0" applyFont="1" applyFill="1" applyAlignment="1">
      <alignment vertical="center"/>
    </xf>
    <xf numFmtId="0" fontId="0" fillId="0" borderId="0" xfId="0" applyFont="1" applyAlignment="1"/>
    <xf numFmtId="0" fontId="5" fillId="4" borderId="5" xfId="0" applyFont="1" applyFill="1" applyBorder="1" applyAlignment="1"/>
    <xf numFmtId="0" fontId="3" fillId="0" borderId="5" xfId="0" applyFont="1" applyBorder="1"/>
    <xf numFmtId="0" fontId="3" fillId="0" borderId="12" xfId="0" applyFont="1" applyBorder="1"/>
    <xf numFmtId="0" fontId="23" fillId="7" borderId="3" xfId="0" applyFont="1" applyFill="1" applyBorder="1" applyAlignment="1"/>
    <xf numFmtId="0" fontId="5" fillId="8" borderId="3" xfId="0" applyFont="1" applyFill="1" applyBorder="1" applyAlignment="1"/>
    <xf numFmtId="0" fontId="5" fillId="10" borderId="3" xfId="0" applyFont="1" applyFill="1" applyBorder="1" applyAlignment="1"/>
    <xf numFmtId="0" fontId="10" fillId="0" borderId="0" xfId="0" applyFont="1" applyAlignment="1">
      <alignment horizontal="left"/>
    </xf>
    <xf numFmtId="0" fontId="2" fillId="3" borderId="1" xfId="0" applyFont="1" applyFill="1" applyBorder="1" applyAlignment="1">
      <alignment vertical="center" wrapText="1"/>
    </xf>
    <xf numFmtId="0" fontId="3" fillId="0" borderId="2" xfId="0" applyFont="1" applyBorder="1"/>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xf>
    <xf numFmtId="0" fontId="8" fillId="0" borderId="6" xfId="0" applyFont="1" applyBorder="1" applyAlignment="1">
      <alignment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752475</xdr:colOff>
      <xdr:row>50</xdr:row>
      <xdr:rowOff>85725</xdr:rowOff>
    </xdr:from>
    <xdr:ext cx="3171825" cy="41624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2296775" y="17516475"/>
          <a:ext cx="3171825" cy="41624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8EA"/>
      </a:lt1>
      <a:dk2>
        <a:srgbClr val="000000"/>
      </a:dk2>
      <a:lt2>
        <a:srgbClr val="FFF8EA"/>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8761D"/>
    <outlinePr summaryBelow="0" summaryRight="0"/>
  </sheetPr>
  <dimension ref="A1:AH157"/>
  <sheetViews>
    <sheetView tabSelected="1" zoomScale="50" zoomScaleNormal="50" workbookViewId="0">
      <selection activeCell="C31" sqref="C31"/>
    </sheetView>
  </sheetViews>
  <sheetFormatPr defaultColWidth="14.44140625" defaultRowHeight="15.75" customHeight="1" outlineLevelRow="1"/>
  <sheetData>
    <row r="1" spans="1:34" ht="51.75" customHeight="1">
      <c r="A1" s="51"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ht="1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1:34" ht="24" customHeight="1">
      <c r="A3" s="1" t="s">
        <v>2</v>
      </c>
      <c r="B3" s="2"/>
      <c r="C3" s="3"/>
      <c r="D3" s="3"/>
      <c r="E3" s="3"/>
      <c r="F3" s="53" t="s">
        <v>3</v>
      </c>
      <c r="G3" s="54"/>
      <c r="H3" s="54"/>
      <c r="I3" s="54"/>
      <c r="J3" s="54"/>
      <c r="K3" s="54"/>
      <c r="L3" s="54"/>
      <c r="M3" s="54"/>
      <c r="N3" s="54"/>
      <c r="O3" s="54"/>
      <c r="P3" s="54"/>
      <c r="Q3" s="54"/>
      <c r="R3" s="54"/>
      <c r="S3" s="54"/>
      <c r="T3" s="54"/>
      <c r="U3" s="54"/>
      <c r="V3" s="54"/>
      <c r="W3" s="54"/>
      <c r="X3" s="54"/>
      <c r="Y3" s="54"/>
      <c r="Z3" s="54"/>
      <c r="AA3" s="55"/>
      <c r="AB3" s="6"/>
      <c r="AC3" s="6"/>
      <c r="AD3" s="6"/>
      <c r="AE3" s="6"/>
      <c r="AF3" s="6"/>
      <c r="AG3" s="6"/>
      <c r="AH3" s="6"/>
    </row>
    <row r="4" spans="1:34" ht="25.5" customHeight="1">
      <c r="B4" s="6"/>
      <c r="C4" s="8"/>
      <c r="D4" s="8"/>
      <c r="E4" s="8"/>
      <c r="F4" s="8"/>
      <c r="G4" s="8"/>
      <c r="H4" s="8"/>
      <c r="I4" s="8"/>
      <c r="J4" s="8"/>
      <c r="K4" s="8"/>
      <c r="L4" s="8"/>
      <c r="M4" s="8"/>
      <c r="N4" s="8"/>
      <c r="O4" s="8"/>
      <c r="P4" s="8"/>
      <c r="Q4" s="8"/>
      <c r="R4" s="8"/>
      <c r="S4" s="6"/>
      <c r="T4" s="57" t="s">
        <v>11</v>
      </c>
      <c r="U4" s="54"/>
      <c r="V4" s="54"/>
      <c r="W4" s="54"/>
      <c r="X4" s="54"/>
      <c r="Y4" s="54"/>
      <c r="Z4" s="54"/>
      <c r="AA4" s="54"/>
      <c r="AB4" s="54"/>
      <c r="AC4" s="54"/>
      <c r="AD4" s="54"/>
      <c r="AE4" s="54"/>
      <c r="AF4" s="55"/>
      <c r="AG4" s="6"/>
      <c r="AH4" s="6"/>
    </row>
    <row r="5" spans="1:34" ht="25.5" customHeight="1">
      <c r="B5" s="8"/>
      <c r="C5" s="8"/>
      <c r="D5" s="8"/>
      <c r="E5" s="8"/>
      <c r="F5" s="8"/>
      <c r="G5" s="8"/>
      <c r="H5" s="8"/>
      <c r="I5" s="8"/>
      <c r="J5" s="8"/>
      <c r="K5" s="8"/>
      <c r="L5" s="8"/>
      <c r="M5" s="8"/>
      <c r="N5" s="8"/>
      <c r="O5" s="8"/>
      <c r="P5" s="8"/>
      <c r="Q5" s="8"/>
      <c r="R5" s="8"/>
      <c r="S5" s="58" t="s">
        <v>12</v>
      </c>
      <c r="T5" s="54"/>
      <c r="U5" s="54"/>
      <c r="V5" s="54"/>
      <c r="W5" s="54"/>
      <c r="X5" s="54"/>
      <c r="Y5" s="54"/>
      <c r="Z5" s="54"/>
      <c r="AA5" s="54"/>
      <c r="AB5" s="54"/>
      <c r="AC5" s="54"/>
      <c r="AD5" s="54"/>
      <c r="AE5" s="54"/>
      <c r="AF5" s="54"/>
      <c r="AG5" s="55"/>
      <c r="AH5" s="6"/>
    </row>
    <row r="6" spans="1:34" ht="31.5"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4" customHeight="1">
      <c r="A7" s="59" t="s">
        <v>15</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ht="24"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34" ht="26.25" customHeight="1" collapsed="1">
      <c r="A9" s="56" t="s">
        <v>51</v>
      </c>
      <c r="B9" s="54"/>
      <c r="C9" s="54"/>
      <c r="D9" s="54"/>
      <c r="E9" s="54"/>
      <c r="F9" s="54"/>
      <c r="G9" s="54"/>
      <c r="H9" s="54"/>
      <c r="I9" s="54"/>
      <c r="J9" s="54"/>
      <c r="K9" s="54"/>
      <c r="L9" s="54"/>
      <c r="M9" s="54"/>
      <c r="N9" s="54"/>
      <c r="O9" s="55"/>
      <c r="P9" s="17"/>
      <c r="Q9" s="17"/>
      <c r="R9" s="17"/>
      <c r="S9" s="17"/>
      <c r="T9" s="17"/>
      <c r="U9" s="17"/>
      <c r="V9" s="17"/>
      <c r="W9" s="17"/>
      <c r="X9" s="17"/>
      <c r="Y9" s="17"/>
      <c r="Z9" s="17"/>
      <c r="AA9" s="17"/>
      <c r="AB9" s="17"/>
      <c r="AC9" s="17"/>
      <c r="AD9" s="17"/>
      <c r="AE9" s="17"/>
      <c r="AF9" s="17"/>
      <c r="AG9" s="17"/>
      <c r="AH9" s="17"/>
    </row>
    <row r="10" spans="1:34" ht="363" hidden="1" customHeight="1" outlineLevel="1">
      <c r="A10" s="17"/>
      <c r="B10" s="17"/>
      <c r="C10" s="17"/>
      <c r="D10" s="18"/>
      <c r="E10" s="18"/>
      <c r="F10" s="19" t="s">
        <v>21</v>
      </c>
      <c r="G10" s="18"/>
      <c r="H10" s="18"/>
      <c r="I10" s="17"/>
      <c r="J10" s="17"/>
      <c r="K10" s="17"/>
      <c r="L10" s="17"/>
      <c r="M10" s="17"/>
      <c r="N10" s="17"/>
      <c r="O10" s="17"/>
      <c r="P10" s="17"/>
      <c r="Q10" s="17"/>
      <c r="R10" s="17"/>
      <c r="S10" s="17"/>
      <c r="T10" s="20"/>
      <c r="U10" s="21">
        <v>1776</v>
      </c>
      <c r="V10" s="17"/>
      <c r="W10" s="17"/>
      <c r="X10" s="22" t="s">
        <v>23</v>
      </c>
      <c r="Y10" s="17"/>
      <c r="Z10" s="17"/>
      <c r="AA10" s="21">
        <v>1833</v>
      </c>
      <c r="AB10" s="17"/>
      <c r="AC10" s="17"/>
      <c r="AD10" s="17"/>
      <c r="AE10" s="23"/>
      <c r="AF10" s="17"/>
      <c r="AG10" s="17"/>
      <c r="AH10" s="17"/>
    </row>
    <row r="11" spans="1:34" ht="352.5" hidden="1" customHeight="1" outlineLevel="1">
      <c r="A11" s="17"/>
      <c r="B11" s="17"/>
      <c r="C11" s="17"/>
      <c r="D11" s="18"/>
      <c r="E11" s="24"/>
      <c r="F11" s="24"/>
      <c r="G11" s="24"/>
      <c r="H11" s="18"/>
      <c r="I11" s="17"/>
      <c r="J11" s="17"/>
      <c r="K11" s="17"/>
      <c r="L11" s="17"/>
      <c r="M11" s="17"/>
      <c r="N11" s="17"/>
      <c r="O11" s="17"/>
      <c r="P11" s="17"/>
      <c r="Q11" s="17"/>
      <c r="R11" s="17"/>
      <c r="S11" s="17"/>
      <c r="T11" s="25">
        <v>1765</v>
      </c>
      <c r="U11" s="17"/>
      <c r="V11" s="17"/>
      <c r="W11" s="17"/>
      <c r="X11" s="17"/>
      <c r="Y11" s="17"/>
      <c r="Z11" s="17"/>
      <c r="AA11" s="17"/>
      <c r="AB11" s="17"/>
      <c r="AC11" s="25">
        <v>1857</v>
      </c>
      <c r="AD11" s="26">
        <v>1869</v>
      </c>
      <c r="AE11" s="27" t="s">
        <v>28</v>
      </c>
      <c r="AF11" s="25">
        <v>1885</v>
      </c>
      <c r="AG11" s="17"/>
      <c r="AH11" s="17"/>
    </row>
    <row r="12" spans="1:34" ht="408" hidden="1" customHeight="1" outlineLevel="1">
      <c r="A12" s="17"/>
      <c r="B12" s="17"/>
      <c r="C12" s="17"/>
      <c r="D12" s="18"/>
      <c r="E12" s="24"/>
      <c r="F12" s="24"/>
      <c r="G12" s="24"/>
      <c r="H12" s="18"/>
      <c r="I12" s="17"/>
      <c r="J12" s="17"/>
      <c r="K12" s="17"/>
      <c r="L12" s="17"/>
      <c r="M12" s="17"/>
      <c r="N12" s="17"/>
      <c r="O12" s="17"/>
      <c r="P12" s="17"/>
      <c r="Q12" s="17"/>
      <c r="R12" s="17"/>
      <c r="S12" s="17"/>
      <c r="T12" s="17"/>
      <c r="U12" s="30" t="s">
        <v>31</v>
      </c>
      <c r="V12" s="17"/>
      <c r="W12" s="17"/>
      <c r="X12" s="17"/>
      <c r="Y12" s="17"/>
      <c r="Z12" s="32">
        <v>1832</v>
      </c>
      <c r="AA12" s="32">
        <v>1833</v>
      </c>
      <c r="AB12" s="17"/>
      <c r="AC12" s="30" t="s">
        <v>34</v>
      </c>
      <c r="AD12" s="32">
        <v>1869</v>
      </c>
      <c r="AE12" s="17"/>
      <c r="AF12" s="17"/>
      <c r="AG12" s="17"/>
      <c r="AH12" s="17"/>
    </row>
    <row r="13" spans="1:34" ht="26.25"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ht="26.25" customHeight="1" collapsed="1">
      <c r="A14" s="56" t="s">
        <v>52</v>
      </c>
      <c r="B14" s="54"/>
      <c r="C14" s="54"/>
      <c r="D14" s="54"/>
      <c r="E14" s="54"/>
      <c r="F14" s="54"/>
      <c r="G14" s="54"/>
      <c r="H14" s="54"/>
      <c r="I14" s="54"/>
      <c r="J14" s="54"/>
      <c r="K14" s="54"/>
      <c r="L14" s="54"/>
      <c r="M14" s="54"/>
      <c r="N14" s="54"/>
      <c r="O14" s="55"/>
      <c r="P14" s="17"/>
      <c r="Q14" s="17"/>
      <c r="R14" s="17"/>
      <c r="S14" s="17"/>
      <c r="T14" s="17"/>
      <c r="U14" s="17"/>
      <c r="V14" s="17"/>
      <c r="W14" s="17"/>
      <c r="X14" s="17"/>
      <c r="Y14" s="17"/>
      <c r="Z14" s="17"/>
      <c r="AA14" s="17"/>
      <c r="AB14" s="17"/>
      <c r="AC14" s="17"/>
      <c r="AD14" s="17"/>
      <c r="AE14" s="17"/>
      <c r="AF14" s="17"/>
      <c r="AG14" s="17"/>
      <c r="AH14" s="17"/>
    </row>
    <row r="15" spans="1:34" ht="26.25" hidden="1" customHeight="1" outlineLevel="1">
      <c r="A15" s="37" t="s">
        <v>35</v>
      </c>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26.25" hidden="1" customHeight="1" outlineLevel="1">
      <c r="A16" s="39" t="s">
        <v>36</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row>
    <row r="17" spans="1:34" ht="26.25" hidden="1" customHeight="1" outlineLevel="1">
      <c r="A17" s="40" t="s">
        <v>40</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row>
    <row r="18" spans="1:34" ht="26.25" hidden="1" customHeight="1" outlineLevel="1">
      <c r="A18" s="41" t="s">
        <v>41</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ht="26.25" hidden="1" customHeight="1" outlineLevel="1">
      <c r="A19" s="42" t="s">
        <v>42</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4" ht="26.25" hidden="1" customHeight="1" outlineLevel="1">
      <c r="A20" s="43" t="s">
        <v>43</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row>
    <row r="21" spans="1:34" ht="26.25" hidden="1" customHeight="1" outlineLevel="1">
      <c r="A21" s="44" t="s">
        <v>44</v>
      </c>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ht="26.25" hidden="1" customHeight="1" outlineLevel="1">
      <c r="A22" s="45" t="s">
        <v>45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row>
    <row r="23" spans="1:34" ht="26.2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row>
    <row r="24" spans="1:34" ht="26.25" customHeight="1">
      <c r="A24" s="46" t="s">
        <v>46</v>
      </c>
      <c r="B24" s="47"/>
      <c r="C24" s="47"/>
      <c r="D24" s="47"/>
      <c r="E24" s="47"/>
      <c r="F24" s="47"/>
      <c r="G24" s="48"/>
      <c r="H24" s="49"/>
      <c r="I24" s="49"/>
      <c r="J24" s="49"/>
      <c r="K24" s="49"/>
      <c r="L24" s="49"/>
      <c r="M24" s="49"/>
      <c r="N24" s="49"/>
      <c r="O24" s="49"/>
      <c r="P24" s="38"/>
      <c r="Q24" s="38"/>
      <c r="R24" s="38"/>
      <c r="S24" s="38"/>
      <c r="T24" s="38"/>
      <c r="U24" s="38"/>
      <c r="V24" s="38"/>
      <c r="W24" s="38"/>
      <c r="X24" s="38"/>
      <c r="Y24" s="38"/>
      <c r="Z24" s="38"/>
      <c r="AA24" s="38"/>
      <c r="AB24" s="38"/>
      <c r="AC24" s="38"/>
      <c r="AD24" s="38"/>
      <c r="AE24" s="38"/>
      <c r="AF24" s="38"/>
      <c r="AG24" s="38"/>
      <c r="AH24" s="38"/>
    </row>
    <row r="25" spans="1:34" ht="26.2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row>
    <row r="26" spans="1:34" ht="26.2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row>
    <row r="27" spans="1:34" ht="26.2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row>
    <row r="28" spans="1:34" ht="26.2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row>
    <row r="29" spans="1:34" ht="26.2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ht="26.2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ht="26.2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1:34" ht="26.2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26.2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4" ht="26.2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26.2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26.2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26.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26.2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26.2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ht="26.2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26.2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26.2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26.2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4" ht="26.2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1:34" ht="26.2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4" ht="26.2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1:34" ht="26.2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row r="48" spans="1:34" ht="26.2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row>
    <row r="49" spans="1:34" ht="26.2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1:34" ht="26.2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row>
    <row r="51" spans="1:34" ht="26.2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34" ht="26.2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row>
    <row r="53" spans="1:34" ht="26.2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row>
    <row r="54" spans="1:34" ht="26.2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row>
    <row r="55" spans="1:34" ht="26.2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row>
    <row r="56" spans="1:34" ht="26.2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row>
    <row r="57" spans="1:34" ht="26.2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row>
    <row r="58" spans="1:34" ht="26.2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row>
    <row r="59" spans="1:34" ht="26.2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row>
    <row r="60" spans="1:34" ht="26.2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row>
    <row r="61" spans="1:34" ht="26.2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26.2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26.2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34" ht="26.2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34" ht="26.2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4" ht="26.2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row>
    <row r="67" spans="1:34" ht="26.2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row>
    <row r="68" spans="1:34" ht="26.2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row>
    <row r="69" spans="1:34" ht="26.2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row>
    <row r="70" spans="1:34" ht="26.2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row>
    <row r="71" spans="1:34" ht="26.2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row>
    <row r="72" spans="1:34" ht="26.2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row>
    <row r="73" spans="1:34" ht="26.2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row>
    <row r="74" spans="1:34" ht="26.2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row>
    <row r="75" spans="1:34" ht="26.2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row>
    <row r="76" spans="1:34" ht="26.2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row>
    <row r="77" spans="1:34" ht="26.2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row>
    <row r="78" spans="1:34" ht="26.2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row>
    <row r="79" spans="1:34" ht="26.2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row>
    <row r="80" spans="1:34" ht="26.2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row>
    <row r="81" spans="1:34" ht="26.2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row>
    <row r="82" spans="1:34" ht="26.2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row>
    <row r="83" spans="1:34" ht="26.2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row>
    <row r="84" spans="1:34" ht="26.2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row>
    <row r="85" spans="1:34" ht="26.2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row>
    <row r="86" spans="1:34" ht="26.2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row>
    <row r="87" spans="1:34" ht="26.2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row>
    <row r="88" spans="1:34" ht="26.2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row>
    <row r="89" spans="1:34" ht="26.2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row>
    <row r="90" spans="1:34" ht="26.2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row>
    <row r="91" spans="1:34" ht="26.2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row>
    <row r="92" spans="1:34" ht="26.2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row>
    <row r="93" spans="1:34" ht="26.2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row>
    <row r="94" spans="1:34" ht="26.2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row>
    <row r="95" spans="1:34" ht="26.2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row>
    <row r="96" spans="1:34" ht="26.2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row>
    <row r="97" spans="1:34" ht="26.2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row>
    <row r="98" spans="1:34" ht="26.2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row>
    <row r="99" spans="1:34" ht="26.2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row>
    <row r="100" spans="1:34" ht="26.2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row>
    <row r="101" spans="1:34" ht="26.2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row>
    <row r="102" spans="1:34" ht="26.2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row>
    <row r="103" spans="1:34" ht="26.2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row>
    <row r="104" spans="1:34" ht="26.2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row>
    <row r="105" spans="1:34" ht="26.2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row>
    <row r="106" spans="1:34" ht="26.2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row>
    <row r="107" spans="1:34" ht="26.2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row>
    <row r="108" spans="1:34" ht="26.2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row>
    <row r="109" spans="1:34" ht="26.2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row>
    <row r="110" spans="1:34" ht="26.2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row>
    <row r="111" spans="1:34" ht="26.2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row>
    <row r="112" spans="1:34" ht="26.2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row>
    <row r="113" spans="1:34" ht="26.2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row>
    <row r="114" spans="1:34" ht="26.2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row>
    <row r="115" spans="1:34" ht="26.2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row>
    <row r="116" spans="1:34" ht="26.2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row>
    <row r="117" spans="1:34" ht="13.2">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row>
    <row r="118" spans="1:34" ht="13.2">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row>
    <row r="119" spans="1:34" ht="13.2">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row>
    <row r="120" spans="1:34" ht="13.2">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row>
    <row r="121" spans="1:34" ht="13.2">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row>
    <row r="122" spans="1:34" ht="13.2">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row>
    <row r="123" spans="1:34" ht="13.2">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row>
    <row r="124" spans="1:34" ht="13.2">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row>
    <row r="125" spans="1:34" ht="13.2">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row>
    <row r="126" spans="1:34" ht="13.2">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row>
    <row r="127" spans="1:34" ht="13.2">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row>
    <row r="128" spans="1:34" ht="13.2">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row>
    <row r="129" spans="1:34" ht="13.2">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row>
    <row r="130" spans="1:34" ht="13.2">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row>
    <row r="131" spans="1:34" ht="13.2">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row>
    <row r="132" spans="1:34" ht="13.2">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row>
    <row r="133" spans="1:34" ht="13.2">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row>
    <row r="134" spans="1:34" ht="13.2">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row>
    <row r="135" spans="1:34" ht="13.2">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row>
    <row r="136" spans="1:34" ht="13.2">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row>
    <row r="137" spans="1:34" ht="13.2">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row>
    <row r="138" spans="1:34" ht="13.2">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row>
    <row r="139" spans="1:34" ht="13.2">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row>
    <row r="140" spans="1:34" ht="13.2">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row>
    <row r="141" spans="1:34" ht="13.2">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row>
    <row r="142" spans="1:34" ht="13.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row>
    <row r="143" spans="1:34" ht="13.2">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row>
    <row r="144" spans="1:34" ht="13.2">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row>
    <row r="145" spans="1:34" ht="13.2">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row>
    <row r="146" spans="1:34" ht="13.2">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row>
    <row r="147" spans="1:34" ht="13.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row>
    <row r="148" spans="1:34" ht="13.2">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row>
    <row r="149" spans="1:34" ht="13.2">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row>
    <row r="150" spans="1:34" ht="13.2">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row>
    <row r="151" spans="1:34" ht="13.2">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row>
    <row r="152" spans="1:34" ht="13.2">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row>
    <row r="153" spans="1:34" ht="13.2">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row>
    <row r="154" spans="1:34" ht="13.2">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row>
    <row r="155" spans="1:34" ht="13.2">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row>
    <row r="156" spans="1:34" ht="13.2">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row>
    <row r="157" spans="1:34" ht="13.2">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row>
  </sheetData>
  <mergeCells count="7">
    <mergeCell ref="A1:AH2"/>
    <mergeCell ref="F3:AA3"/>
    <mergeCell ref="A9:O9"/>
    <mergeCell ref="A14:O14"/>
    <mergeCell ref="T4:AF4"/>
    <mergeCell ref="S5:AG5"/>
    <mergeCell ref="A7:AH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A6BD"/>
    <outlinePr summaryBelow="0" summaryRight="0"/>
  </sheetPr>
  <dimension ref="A1:O172"/>
  <sheetViews>
    <sheetView topLeftCell="A7" workbookViewId="0">
      <selection activeCell="B7" sqref="B7"/>
    </sheetView>
  </sheetViews>
  <sheetFormatPr defaultColWidth="14.44140625" defaultRowHeight="15.75" customHeight="1"/>
  <cols>
    <col min="1" max="1" width="9.33203125" customWidth="1"/>
    <col min="2" max="2" width="18.5546875" customWidth="1"/>
    <col min="4" max="4" width="11" customWidth="1"/>
    <col min="5" max="5" width="18" customWidth="1"/>
  </cols>
  <sheetData>
    <row r="1" spans="1:15" ht="26.25" customHeight="1">
      <c r="B1" s="1"/>
    </row>
    <row r="2" spans="1:15" ht="26.25" customHeight="1">
      <c r="B2" s="60" t="s">
        <v>4</v>
      </c>
      <c r="C2" s="61"/>
      <c r="D2" s="61"/>
      <c r="E2" s="61"/>
      <c r="F2" s="61"/>
      <c r="G2" s="61"/>
      <c r="H2" s="61"/>
      <c r="I2" s="61"/>
      <c r="J2" s="61"/>
      <c r="K2" s="61"/>
      <c r="L2" s="61"/>
      <c r="M2" s="61"/>
      <c r="N2" s="61"/>
      <c r="O2" s="62"/>
    </row>
    <row r="3" spans="1:15" ht="26.25" customHeight="1">
      <c r="B3" s="63"/>
      <c r="C3" s="52"/>
      <c r="D3" s="52"/>
      <c r="E3" s="52"/>
      <c r="F3" s="52"/>
      <c r="G3" s="52"/>
      <c r="H3" s="52"/>
      <c r="I3" s="52"/>
      <c r="J3" s="52"/>
      <c r="K3" s="52"/>
      <c r="L3" s="52"/>
      <c r="M3" s="52"/>
      <c r="N3" s="52"/>
      <c r="O3" s="64"/>
    </row>
    <row r="4" spans="1:15" ht="26.25" customHeight="1">
      <c r="B4" s="65"/>
      <c r="C4" s="66"/>
      <c r="D4" s="66"/>
      <c r="E4" s="66"/>
      <c r="F4" s="66"/>
      <c r="G4" s="66"/>
      <c r="H4" s="66"/>
      <c r="I4" s="66"/>
      <c r="J4" s="66"/>
      <c r="K4" s="66"/>
      <c r="L4" s="66"/>
      <c r="M4" s="66"/>
      <c r="N4" s="66"/>
      <c r="O4" s="67"/>
    </row>
    <row r="5" spans="1:15" ht="26.25" customHeight="1"/>
    <row r="6" spans="1:15" ht="26.25" customHeight="1"/>
    <row r="7" spans="1:15" ht="339" customHeight="1">
      <c r="B7" s="4" t="s">
        <v>5</v>
      </c>
      <c r="D7" s="5" t="s">
        <v>7</v>
      </c>
      <c r="F7" s="7" t="s">
        <v>8</v>
      </c>
      <c r="H7" s="9" t="s">
        <v>9</v>
      </c>
      <c r="J7" s="10" t="s">
        <v>10</v>
      </c>
    </row>
    <row r="8" spans="1:15" ht="373.5" customHeight="1">
      <c r="A8" s="12"/>
      <c r="C8" s="10" t="s">
        <v>14</v>
      </c>
      <c r="D8" s="13"/>
      <c r="E8" s="10" t="s">
        <v>16</v>
      </c>
      <c r="F8" s="13"/>
      <c r="G8" s="15" t="s">
        <v>17</v>
      </c>
      <c r="H8" s="13"/>
      <c r="I8" s="15" t="s">
        <v>10</v>
      </c>
    </row>
    <row r="9" spans="1:15" ht="28.5" customHeight="1"/>
    <row r="10" spans="1:15" ht="25.5" customHeight="1"/>
    <row r="11" spans="1:15" ht="26.25" customHeight="1"/>
    <row r="12" spans="1:15" ht="26.25" customHeight="1"/>
    <row r="13" spans="1:15" ht="26.25" customHeight="1"/>
    <row r="14" spans="1:15" ht="26.25" customHeight="1"/>
    <row r="15" spans="1:15" ht="26.25" customHeight="1"/>
    <row r="16" spans="1:15"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sheetData>
  <mergeCells count="1">
    <mergeCell ref="B2:O4"/>
  </mergeCells>
  <conditionalFormatting sqref="I8 J7">
    <cfRule type="colorScale" priority="1">
      <colorScale>
        <cfvo type="min"/>
        <cfvo type="max"/>
        <color rgb="FF57BB8A"/>
        <color rgb="FFFFF2CC"/>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5A6BD"/>
    <outlinePr summaryBelow="0" summaryRight="0"/>
  </sheetPr>
  <dimension ref="A1:Q69"/>
  <sheetViews>
    <sheetView topLeftCell="A13" workbookViewId="0">
      <selection activeCell="G6" sqref="G6:J10"/>
    </sheetView>
  </sheetViews>
  <sheetFormatPr defaultColWidth="14.44140625" defaultRowHeight="15.75" customHeight="1"/>
  <sheetData>
    <row r="1" spans="2:17" ht="26.25" customHeight="1"/>
    <row r="2" spans="2:17" ht="45" customHeight="1">
      <c r="B2" s="60" t="s">
        <v>1</v>
      </c>
      <c r="C2" s="61"/>
      <c r="D2" s="61"/>
      <c r="E2" s="61"/>
      <c r="F2" s="61"/>
      <c r="G2" s="61"/>
      <c r="H2" s="61"/>
      <c r="I2" s="61"/>
      <c r="J2" s="61"/>
      <c r="K2" s="61"/>
      <c r="L2" s="61"/>
      <c r="M2" s="61"/>
      <c r="N2" s="61"/>
      <c r="O2" s="62"/>
    </row>
    <row r="3" spans="2:17" ht="51" customHeight="1">
      <c r="B3" s="63"/>
      <c r="C3" s="52"/>
      <c r="D3" s="52"/>
      <c r="E3" s="52"/>
      <c r="F3" s="52"/>
      <c r="G3" s="52"/>
      <c r="H3" s="52"/>
      <c r="I3" s="52"/>
      <c r="J3" s="52"/>
      <c r="K3" s="52"/>
      <c r="L3" s="52"/>
      <c r="M3" s="52"/>
      <c r="N3" s="52"/>
      <c r="O3" s="64"/>
    </row>
    <row r="4" spans="2:17" ht="21" customHeight="1">
      <c r="B4" s="65"/>
      <c r="C4" s="66"/>
      <c r="D4" s="66"/>
      <c r="E4" s="66"/>
      <c r="F4" s="66"/>
      <c r="G4" s="66"/>
      <c r="H4" s="66"/>
      <c r="I4" s="66"/>
      <c r="J4" s="66"/>
      <c r="K4" s="66"/>
      <c r="L4" s="66"/>
      <c r="M4" s="66"/>
      <c r="N4" s="66"/>
      <c r="O4" s="67"/>
    </row>
    <row r="5" spans="2:17" ht="26.25" customHeight="1"/>
    <row r="6" spans="2:17" ht="26.25" customHeight="1">
      <c r="B6" s="70" t="s">
        <v>6</v>
      </c>
      <c r="C6" s="61"/>
      <c r="D6" s="61"/>
      <c r="E6" s="62"/>
      <c r="G6" s="71" t="s">
        <v>50</v>
      </c>
      <c r="H6" s="61"/>
      <c r="I6" s="61"/>
      <c r="J6" s="62"/>
      <c r="L6" s="72" t="s">
        <v>13</v>
      </c>
      <c r="M6" s="61"/>
      <c r="N6" s="61"/>
      <c r="O6" s="62"/>
    </row>
    <row r="7" spans="2:17" ht="26.25" customHeight="1">
      <c r="B7" s="63"/>
      <c r="C7" s="52"/>
      <c r="D7" s="52"/>
      <c r="E7" s="64"/>
      <c r="G7" s="63"/>
      <c r="H7" s="52"/>
      <c r="I7" s="52"/>
      <c r="J7" s="64"/>
      <c r="L7" s="63"/>
      <c r="M7" s="52"/>
      <c r="N7" s="52"/>
      <c r="O7" s="64"/>
      <c r="Q7" s="14"/>
    </row>
    <row r="8" spans="2:17" ht="26.25" customHeight="1">
      <c r="B8" s="63"/>
      <c r="C8" s="52"/>
      <c r="D8" s="52"/>
      <c r="E8" s="64"/>
      <c r="G8" s="63"/>
      <c r="H8" s="52"/>
      <c r="I8" s="52"/>
      <c r="J8" s="64"/>
      <c r="L8" s="63"/>
      <c r="M8" s="52"/>
      <c r="N8" s="52"/>
      <c r="O8" s="64"/>
    </row>
    <row r="9" spans="2:17" ht="26.25" customHeight="1">
      <c r="B9" s="63"/>
      <c r="C9" s="52"/>
      <c r="D9" s="52"/>
      <c r="E9" s="64"/>
      <c r="G9" s="63"/>
      <c r="H9" s="52"/>
      <c r="I9" s="52"/>
      <c r="J9" s="64"/>
      <c r="L9" s="63"/>
      <c r="M9" s="52"/>
      <c r="N9" s="52"/>
      <c r="O9" s="64"/>
    </row>
    <row r="10" spans="2:17" ht="59.25" customHeight="1">
      <c r="B10" s="65"/>
      <c r="C10" s="66"/>
      <c r="D10" s="66"/>
      <c r="E10" s="67"/>
      <c r="G10" s="65"/>
      <c r="H10" s="66"/>
      <c r="I10" s="66"/>
      <c r="J10" s="67"/>
      <c r="L10" s="65"/>
      <c r="M10" s="66"/>
      <c r="N10" s="66"/>
      <c r="O10" s="67"/>
    </row>
    <row r="11" spans="2:17" ht="26.25" customHeight="1"/>
    <row r="12" spans="2:17" ht="26.25" customHeight="1"/>
    <row r="13" spans="2:17" ht="26.25" customHeight="1">
      <c r="B13" s="73" t="s">
        <v>18</v>
      </c>
      <c r="C13" s="61"/>
      <c r="D13" s="61"/>
      <c r="E13" s="62"/>
      <c r="G13" s="68" t="s">
        <v>19</v>
      </c>
      <c r="H13" s="61"/>
      <c r="I13" s="61"/>
      <c r="J13" s="62"/>
      <c r="L13" s="74" t="s">
        <v>20</v>
      </c>
      <c r="M13" s="61"/>
      <c r="N13" s="61"/>
      <c r="O13" s="62"/>
    </row>
    <row r="14" spans="2:17" ht="26.25" customHeight="1">
      <c r="B14" s="63"/>
      <c r="C14" s="52"/>
      <c r="D14" s="52"/>
      <c r="E14" s="64"/>
      <c r="G14" s="63"/>
      <c r="H14" s="52"/>
      <c r="I14" s="52"/>
      <c r="J14" s="64"/>
      <c r="L14" s="63"/>
      <c r="M14" s="52"/>
      <c r="N14" s="52"/>
      <c r="O14" s="64"/>
    </row>
    <row r="15" spans="2:17" ht="26.25" customHeight="1">
      <c r="B15" s="63"/>
      <c r="C15" s="52"/>
      <c r="D15" s="52"/>
      <c r="E15" s="64"/>
      <c r="G15" s="63"/>
      <c r="H15" s="52"/>
      <c r="I15" s="52"/>
      <c r="J15" s="64"/>
      <c r="L15" s="63"/>
      <c r="M15" s="52"/>
      <c r="N15" s="52"/>
      <c r="O15" s="64"/>
    </row>
    <row r="16" spans="2:17" ht="26.25" customHeight="1">
      <c r="B16" s="63"/>
      <c r="C16" s="52"/>
      <c r="D16" s="52"/>
      <c r="E16" s="64"/>
      <c r="G16" s="63"/>
      <c r="H16" s="52"/>
      <c r="I16" s="52"/>
      <c r="J16" s="64"/>
      <c r="L16" s="63"/>
      <c r="M16" s="52"/>
      <c r="N16" s="52"/>
      <c r="O16" s="64"/>
    </row>
    <row r="17" spans="1:16" ht="47.25" customHeight="1">
      <c r="B17" s="65"/>
      <c r="C17" s="66"/>
      <c r="D17" s="66"/>
      <c r="E17" s="67"/>
      <c r="G17" s="65"/>
      <c r="H17" s="66"/>
      <c r="I17" s="66"/>
      <c r="J17" s="67"/>
      <c r="L17" s="65"/>
      <c r="M17" s="66"/>
      <c r="N17" s="66"/>
      <c r="O17" s="67"/>
    </row>
    <row r="18" spans="1:16" ht="26.25" customHeight="1"/>
    <row r="19" spans="1:16" ht="26.25" customHeight="1"/>
    <row r="20" spans="1:16" ht="26.25" customHeight="1">
      <c r="B20" s="75" t="s">
        <v>22</v>
      </c>
      <c r="C20" s="61"/>
      <c r="D20" s="61"/>
      <c r="E20" s="62"/>
      <c r="G20" s="69" t="s">
        <v>24</v>
      </c>
      <c r="H20" s="61"/>
      <c r="I20" s="61"/>
      <c r="J20" s="62"/>
      <c r="L20" s="76" t="s">
        <v>25</v>
      </c>
      <c r="M20" s="61"/>
      <c r="N20" s="61"/>
      <c r="O20" s="62"/>
    </row>
    <row r="21" spans="1:16" ht="26.25" customHeight="1">
      <c r="B21" s="63"/>
      <c r="C21" s="52"/>
      <c r="D21" s="52"/>
      <c r="E21" s="64"/>
      <c r="G21" s="63"/>
      <c r="H21" s="52"/>
      <c r="I21" s="52"/>
      <c r="J21" s="64"/>
      <c r="L21" s="63"/>
      <c r="M21" s="52"/>
      <c r="N21" s="52"/>
      <c r="O21" s="64"/>
    </row>
    <row r="22" spans="1:16" ht="26.25" customHeight="1">
      <c r="B22" s="63"/>
      <c r="C22" s="52"/>
      <c r="D22" s="52"/>
      <c r="E22" s="64"/>
      <c r="G22" s="63"/>
      <c r="H22" s="52"/>
      <c r="I22" s="52"/>
      <c r="J22" s="64"/>
      <c r="L22" s="63"/>
      <c r="M22" s="52"/>
      <c r="N22" s="52"/>
      <c r="O22" s="64"/>
    </row>
    <row r="23" spans="1:16" ht="26.25" customHeight="1">
      <c r="B23" s="63"/>
      <c r="C23" s="52"/>
      <c r="D23" s="52"/>
      <c r="E23" s="64"/>
      <c r="G23" s="63"/>
      <c r="H23" s="52"/>
      <c r="I23" s="52"/>
      <c r="J23" s="64"/>
      <c r="L23" s="63"/>
      <c r="M23" s="52"/>
      <c r="N23" s="52"/>
      <c r="O23" s="64"/>
    </row>
    <row r="24" spans="1:16" ht="26.25" customHeight="1">
      <c r="B24" s="63"/>
      <c r="C24" s="52"/>
      <c r="D24" s="52"/>
      <c r="E24" s="64"/>
      <c r="G24" s="65"/>
      <c r="H24" s="66"/>
      <c r="I24" s="66"/>
      <c r="J24" s="67"/>
      <c r="L24" s="65"/>
      <c r="M24" s="66"/>
      <c r="N24" s="66"/>
      <c r="O24" s="67"/>
    </row>
    <row r="25" spans="1:16" ht="26.25" customHeight="1">
      <c r="B25" s="63"/>
      <c r="C25" s="52"/>
      <c r="D25" s="52"/>
      <c r="E25" s="64"/>
    </row>
    <row r="26" spans="1:16" ht="66" customHeight="1">
      <c r="B26" s="65"/>
      <c r="C26" s="66"/>
      <c r="D26" s="66"/>
      <c r="E26" s="67"/>
    </row>
    <row r="27" spans="1:16" ht="26.25" customHeight="1"/>
    <row r="28" spans="1:16" ht="26.25" customHeight="1"/>
    <row r="29" spans="1:16" ht="26.25" customHeight="1">
      <c r="B29" s="28" t="s">
        <v>29</v>
      </c>
    </row>
    <row r="30" spans="1:16" ht="26.25" customHeight="1">
      <c r="A30" s="29">
        <v>1750</v>
      </c>
      <c r="B30" s="29">
        <v>1760</v>
      </c>
      <c r="C30" s="29">
        <v>1770</v>
      </c>
      <c r="D30" s="29">
        <v>1780</v>
      </c>
      <c r="E30" s="29">
        <v>1790</v>
      </c>
      <c r="F30" s="29">
        <v>1800</v>
      </c>
      <c r="G30" s="29">
        <v>1810</v>
      </c>
      <c r="H30" s="29">
        <v>1820</v>
      </c>
      <c r="I30" s="29">
        <v>1830</v>
      </c>
      <c r="J30" s="29">
        <v>1840</v>
      </c>
      <c r="K30" s="29">
        <v>1850</v>
      </c>
      <c r="L30" s="29">
        <v>1860</v>
      </c>
      <c r="M30" s="29">
        <v>1870</v>
      </c>
      <c r="N30" s="29">
        <v>1880</v>
      </c>
      <c r="O30" s="29">
        <v>1890</v>
      </c>
      <c r="P30" s="31">
        <v>1900</v>
      </c>
    </row>
    <row r="31" spans="1:16" ht="26.25" customHeight="1">
      <c r="B31" s="33" t="s">
        <v>33</v>
      </c>
      <c r="C31" s="34"/>
      <c r="D31" s="34"/>
      <c r="E31" s="34"/>
      <c r="F31" s="34"/>
      <c r="G31" s="34"/>
      <c r="H31" s="34"/>
      <c r="I31" s="34"/>
      <c r="J31" s="34"/>
      <c r="K31" s="34"/>
      <c r="L31" s="34"/>
      <c r="M31" s="35"/>
      <c r="N31" s="35"/>
      <c r="O31" s="36"/>
    </row>
    <row r="32" spans="1:16"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sheetData>
  <mergeCells count="10">
    <mergeCell ref="G13:J17"/>
    <mergeCell ref="G20:J24"/>
    <mergeCell ref="B2:O4"/>
    <mergeCell ref="B6:E10"/>
    <mergeCell ref="G6:J10"/>
    <mergeCell ref="L6:O10"/>
    <mergeCell ref="B13:E17"/>
    <mergeCell ref="L13:O17"/>
    <mergeCell ref="B20:E26"/>
    <mergeCell ref="L20:O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5A6BD"/>
    <outlinePr summaryBelow="0" summaryRight="0"/>
  </sheetPr>
  <dimension ref="B1:Q77"/>
  <sheetViews>
    <sheetView topLeftCell="A10" workbookViewId="0">
      <selection activeCell="K67" sqref="K67"/>
    </sheetView>
  </sheetViews>
  <sheetFormatPr defaultColWidth="14.44140625" defaultRowHeight="15.75" customHeight="1"/>
  <sheetData>
    <row r="1" spans="2:15" ht="26.25" customHeight="1"/>
    <row r="2" spans="2:15" ht="26.25" customHeight="1"/>
    <row r="3" spans="2:15" ht="26.25" customHeight="1"/>
    <row r="4" spans="2:15" ht="26.25" customHeight="1"/>
    <row r="5" spans="2:15" ht="26.25" customHeight="1"/>
    <row r="6" spans="2:15" ht="26.25" customHeight="1"/>
    <row r="7" spans="2:15" ht="26.25" customHeight="1"/>
    <row r="8" spans="2:15" ht="26.25" customHeight="1"/>
    <row r="9" spans="2:15" ht="26.25" customHeight="1"/>
    <row r="10" spans="2:15" ht="26.25" customHeight="1"/>
    <row r="11" spans="2:15" ht="26.25" customHeight="1"/>
    <row r="12" spans="2:15" ht="26.25" customHeight="1"/>
    <row r="13" spans="2:15" ht="26.25" customHeight="1">
      <c r="B13" s="60" t="s">
        <v>26</v>
      </c>
      <c r="C13" s="61"/>
      <c r="D13" s="61"/>
      <c r="E13" s="61"/>
      <c r="F13" s="61"/>
      <c r="G13" s="61"/>
      <c r="H13" s="61"/>
      <c r="I13" s="61"/>
      <c r="J13" s="61"/>
      <c r="K13" s="61"/>
      <c r="L13" s="61"/>
      <c r="M13" s="61"/>
      <c r="N13" s="61"/>
      <c r="O13" s="62"/>
    </row>
    <row r="14" spans="2:15" ht="26.25" customHeight="1">
      <c r="B14" s="63"/>
      <c r="C14" s="52"/>
      <c r="D14" s="52"/>
      <c r="E14" s="52"/>
      <c r="F14" s="52"/>
      <c r="G14" s="52"/>
      <c r="H14" s="52"/>
      <c r="I14" s="52"/>
      <c r="J14" s="52"/>
      <c r="K14" s="52"/>
      <c r="L14" s="52"/>
      <c r="M14" s="52"/>
      <c r="N14" s="52"/>
      <c r="O14" s="64"/>
    </row>
    <row r="15" spans="2:15" ht="26.25" customHeight="1">
      <c r="B15" s="65"/>
      <c r="C15" s="66"/>
      <c r="D15" s="66"/>
      <c r="E15" s="66"/>
      <c r="F15" s="66"/>
      <c r="G15" s="66"/>
      <c r="H15" s="66"/>
      <c r="I15" s="66"/>
      <c r="J15" s="66"/>
      <c r="K15" s="66"/>
      <c r="L15" s="66"/>
      <c r="M15" s="66"/>
      <c r="N15" s="66"/>
      <c r="O15" s="67"/>
    </row>
    <row r="16" spans="2:15" ht="26.25" customHeight="1"/>
    <row r="17" spans="2:17" ht="26.25" customHeight="1"/>
    <row r="18" spans="2:17" ht="26.25" customHeight="1">
      <c r="B18" s="77" t="s">
        <v>27</v>
      </c>
      <c r="C18" s="61"/>
      <c r="D18" s="61"/>
      <c r="E18" s="62"/>
      <c r="G18" s="77" t="s">
        <v>30</v>
      </c>
      <c r="H18" s="61"/>
      <c r="I18" s="61"/>
      <c r="J18" s="61"/>
      <c r="K18" s="62"/>
      <c r="M18" s="77" t="s">
        <v>32</v>
      </c>
      <c r="N18" s="61"/>
      <c r="O18" s="61"/>
      <c r="P18" s="61"/>
      <c r="Q18" s="62"/>
    </row>
    <row r="19" spans="2:17" ht="26.25" customHeight="1">
      <c r="B19" s="63"/>
      <c r="C19" s="52"/>
      <c r="D19" s="52"/>
      <c r="E19" s="64"/>
      <c r="G19" s="63"/>
      <c r="H19" s="52"/>
      <c r="I19" s="52"/>
      <c r="J19" s="52"/>
      <c r="K19" s="64"/>
      <c r="M19" s="63"/>
      <c r="N19" s="52"/>
      <c r="O19" s="52"/>
      <c r="P19" s="52"/>
      <c r="Q19" s="64"/>
    </row>
    <row r="20" spans="2:17" ht="26.25" customHeight="1">
      <c r="B20" s="63"/>
      <c r="C20" s="52"/>
      <c r="D20" s="52"/>
      <c r="E20" s="64"/>
      <c r="G20" s="63"/>
      <c r="H20" s="52"/>
      <c r="I20" s="52"/>
      <c r="J20" s="52"/>
      <c r="K20" s="64"/>
      <c r="M20" s="63"/>
      <c r="N20" s="52"/>
      <c r="O20" s="52"/>
      <c r="P20" s="52"/>
      <c r="Q20" s="64"/>
    </row>
    <row r="21" spans="2:17" ht="26.25" customHeight="1">
      <c r="B21" s="63"/>
      <c r="C21" s="52"/>
      <c r="D21" s="52"/>
      <c r="E21" s="64"/>
      <c r="G21" s="63"/>
      <c r="H21" s="52"/>
      <c r="I21" s="52"/>
      <c r="J21" s="52"/>
      <c r="K21" s="64"/>
      <c r="M21" s="63"/>
      <c r="N21" s="52"/>
      <c r="O21" s="52"/>
      <c r="P21" s="52"/>
      <c r="Q21" s="64"/>
    </row>
    <row r="22" spans="2:17" ht="26.25" customHeight="1">
      <c r="B22" s="63"/>
      <c r="C22" s="52"/>
      <c r="D22" s="52"/>
      <c r="E22" s="64"/>
      <c r="G22" s="63"/>
      <c r="H22" s="52"/>
      <c r="I22" s="52"/>
      <c r="J22" s="52"/>
      <c r="K22" s="64"/>
      <c r="M22" s="63"/>
      <c r="N22" s="52"/>
      <c r="O22" s="52"/>
      <c r="P22" s="52"/>
      <c r="Q22" s="64"/>
    </row>
    <row r="23" spans="2:17" ht="26.25" customHeight="1">
      <c r="B23" s="63"/>
      <c r="C23" s="52"/>
      <c r="D23" s="52"/>
      <c r="E23" s="64"/>
      <c r="G23" s="63"/>
      <c r="H23" s="52"/>
      <c r="I23" s="52"/>
      <c r="J23" s="52"/>
      <c r="K23" s="64"/>
      <c r="M23" s="63"/>
      <c r="N23" s="52"/>
      <c r="O23" s="52"/>
      <c r="P23" s="52"/>
      <c r="Q23" s="64"/>
    </row>
    <row r="24" spans="2:17" ht="26.25" customHeight="1">
      <c r="B24" s="63"/>
      <c r="C24" s="52"/>
      <c r="D24" s="52"/>
      <c r="E24" s="64"/>
      <c r="G24" s="63"/>
      <c r="H24" s="52"/>
      <c r="I24" s="52"/>
      <c r="J24" s="52"/>
      <c r="K24" s="64"/>
      <c r="M24" s="63"/>
      <c r="N24" s="52"/>
      <c r="O24" s="52"/>
      <c r="P24" s="52"/>
      <c r="Q24" s="64"/>
    </row>
    <row r="25" spans="2:17" ht="26.25" customHeight="1">
      <c r="B25" s="63"/>
      <c r="C25" s="52"/>
      <c r="D25" s="52"/>
      <c r="E25" s="64"/>
      <c r="G25" s="63"/>
      <c r="H25" s="52"/>
      <c r="I25" s="52"/>
      <c r="J25" s="52"/>
      <c r="K25" s="64"/>
      <c r="M25" s="63"/>
      <c r="N25" s="52"/>
      <c r="O25" s="52"/>
      <c r="P25" s="52"/>
      <c r="Q25" s="64"/>
    </row>
    <row r="26" spans="2:17" ht="26.25" customHeight="1">
      <c r="B26" s="63"/>
      <c r="C26" s="52"/>
      <c r="D26" s="52"/>
      <c r="E26" s="64"/>
      <c r="G26" s="63"/>
      <c r="H26" s="52"/>
      <c r="I26" s="52"/>
      <c r="J26" s="52"/>
      <c r="K26" s="64"/>
      <c r="M26" s="63"/>
      <c r="N26" s="52"/>
      <c r="O26" s="52"/>
      <c r="P26" s="52"/>
      <c r="Q26" s="64"/>
    </row>
    <row r="27" spans="2:17" ht="26.25" customHeight="1">
      <c r="B27" s="63"/>
      <c r="C27" s="52"/>
      <c r="D27" s="52"/>
      <c r="E27" s="64"/>
      <c r="G27" s="63"/>
      <c r="H27" s="52"/>
      <c r="I27" s="52"/>
      <c r="J27" s="52"/>
      <c r="K27" s="64"/>
      <c r="M27" s="63"/>
      <c r="N27" s="52"/>
      <c r="O27" s="52"/>
      <c r="P27" s="52"/>
      <c r="Q27" s="64"/>
    </row>
    <row r="28" spans="2:17" ht="26.25" customHeight="1">
      <c r="B28" s="63"/>
      <c r="C28" s="52"/>
      <c r="D28" s="52"/>
      <c r="E28" s="64"/>
      <c r="G28" s="63"/>
      <c r="H28" s="52"/>
      <c r="I28" s="52"/>
      <c r="J28" s="52"/>
      <c r="K28" s="64"/>
      <c r="M28" s="63"/>
      <c r="N28" s="52"/>
      <c r="O28" s="52"/>
      <c r="P28" s="52"/>
      <c r="Q28" s="64"/>
    </row>
    <row r="29" spans="2:17" ht="26.25" customHeight="1">
      <c r="B29" s="63"/>
      <c r="C29" s="52"/>
      <c r="D29" s="52"/>
      <c r="E29" s="64"/>
      <c r="G29" s="63"/>
      <c r="H29" s="52"/>
      <c r="I29" s="52"/>
      <c r="J29" s="52"/>
      <c r="K29" s="64"/>
      <c r="M29" s="63"/>
      <c r="N29" s="52"/>
      <c r="O29" s="52"/>
      <c r="P29" s="52"/>
      <c r="Q29" s="64"/>
    </row>
    <row r="30" spans="2:17" ht="26.25" customHeight="1">
      <c r="B30" s="63"/>
      <c r="C30" s="52"/>
      <c r="D30" s="52"/>
      <c r="E30" s="64"/>
      <c r="G30" s="63"/>
      <c r="H30" s="52"/>
      <c r="I30" s="52"/>
      <c r="J30" s="52"/>
      <c r="K30" s="64"/>
      <c r="M30" s="63"/>
      <c r="N30" s="52"/>
      <c r="O30" s="52"/>
      <c r="P30" s="52"/>
      <c r="Q30" s="64"/>
    </row>
    <row r="31" spans="2:17" ht="26.25" customHeight="1">
      <c r="B31" s="63"/>
      <c r="C31" s="52"/>
      <c r="D31" s="52"/>
      <c r="E31" s="64"/>
      <c r="G31" s="63"/>
      <c r="H31" s="52"/>
      <c r="I31" s="52"/>
      <c r="J31" s="52"/>
      <c r="K31" s="64"/>
      <c r="M31" s="63"/>
      <c r="N31" s="52"/>
      <c r="O31" s="52"/>
      <c r="P31" s="52"/>
      <c r="Q31" s="64"/>
    </row>
    <row r="32" spans="2:17" ht="26.25" customHeight="1">
      <c r="B32" s="63"/>
      <c r="C32" s="52"/>
      <c r="D32" s="52"/>
      <c r="E32" s="64"/>
      <c r="G32" s="63"/>
      <c r="H32" s="52"/>
      <c r="I32" s="52"/>
      <c r="J32" s="52"/>
      <c r="K32" s="64"/>
      <c r="M32" s="63"/>
      <c r="N32" s="52"/>
      <c r="O32" s="52"/>
      <c r="P32" s="52"/>
      <c r="Q32" s="64"/>
    </row>
    <row r="33" spans="2:17" ht="86.25" customHeight="1">
      <c r="B33" s="65"/>
      <c r="C33" s="66"/>
      <c r="D33" s="66"/>
      <c r="E33" s="67"/>
      <c r="G33" s="65"/>
      <c r="H33" s="66"/>
      <c r="I33" s="66"/>
      <c r="J33" s="66"/>
      <c r="K33" s="67"/>
      <c r="M33" s="65"/>
      <c r="N33" s="66"/>
      <c r="O33" s="66"/>
      <c r="P33" s="66"/>
      <c r="Q33" s="67"/>
    </row>
    <row r="34" spans="2:17" ht="26.25" customHeight="1"/>
    <row r="35" spans="2:17" ht="26.25" customHeight="1">
      <c r="B35" s="77" t="s">
        <v>37</v>
      </c>
      <c r="C35" s="61"/>
      <c r="D35" s="61"/>
      <c r="E35" s="62"/>
      <c r="G35" s="77" t="s">
        <v>38</v>
      </c>
      <c r="H35" s="61"/>
      <c r="I35" s="61"/>
      <c r="J35" s="61"/>
      <c r="K35" s="62"/>
      <c r="M35" s="77" t="s">
        <v>39</v>
      </c>
      <c r="N35" s="61"/>
      <c r="O35" s="61"/>
      <c r="P35" s="61"/>
      <c r="Q35" s="62"/>
    </row>
    <row r="36" spans="2:17" ht="26.25" customHeight="1">
      <c r="B36" s="63"/>
      <c r="C36" s="52"/>
      <c r="D36" s="52"/>
      <c r="E36" s="64"/>
      <c r="G36" s="63"/>
      <c r="H36" s="52"/>
      <c r="I36" s="52"/>
      <c r="J36" s="52"/>
      <c r="K36" s="64"/>
      <c r="M36" s="63"/>
      <c r="N36" s="52"/>
      <c r="O36" s="52"/>
      <c r="P36" s="52"/>
      <c r="Q36" s="64"/>
    </row>
    <row r="37" spans="2:17" ht="26.25" customHeight="1">
      <c r="B37" s="63"/>
      <c r="C37" s="52"/>
      <c r="D37" s="52"/>
      <c r="E37" s="64"/>
      <c r="G37" s="63"/>
      <c r="H37" s="52"/>
      <c r="I37" s="52"/>
      <c r="J37" s="52"/>
      <c r="K37" s="64"/>
      <c r="M37" s="63"/>
      <c r="N37" s="52"/>
      <c r="O37" s="52"/>
      <c r="P37" s="52"/>
      <c r="Q37" s="64"/>
    </row>
    <row r="38" spans="2:17" ht="26.25" customHeight="1">
      <c r="B38" s="63"/>
      <c r="C38" s="52"/>
      <c r="D38" s="52"/>
      <c r="E38" s="64"/>
      <c r="G38" s="63"/>
      <c r="H38" s="52"/>
      <c r="I38" s="52"/>
      <c r="J38" s="52"/>
      <c r="K38" s="64"/>
      <c r="M38" s="63"/>
      <c r="N38" s="52"/>
      <c r="O38" s="52"/>
      <c r="P38" s="52"/>
      <c r="Q38" s="64"/>
    </row>
    <row r="39" spans="2:17" ht="26.25" customHeight="1">
      <c r="B39" s="63"/>
      <c r="C39" s="52"/>
      <c r="D39" s="52"/>
      <c r="E39" s="64"/>
      <c r="G39" s="63"/>
      <c r="H39" s="52"/>
      <c r="I39" s="52"/>
      <c r="J39" s="52"/>
      <c r="K39" s="64"/>
      <c r="M39" s="63"/>
      <c r="N39" s="52"/>
      <c r="O39" s="52"/>
      <c r="P39" s="52"/>
      <c r="Q39" s="64"/>
    </row>
    <row r="40" spans="2:17" ht="26.25" customHeight="1">
      <c r="B40" s="63"/>
      <c r="C40" s="52"/>
      <c r="D40" s="52"/>
      <c r="E40" s="64"/>
      <c r="G40" s="63"/>
      <c r="H40" s="52"/>
      <c r="I40" s="52"/>
      <c r="J40" s="52"/>
      <c r="K40" s="64"/>
      <c r="M40" s="63"/>
      <c r="N40" s="52"/>
      <c r="O40" s="52"/>
      <c r="P40" s="52"/>
      <c r="Q40" s="64"/>
    </row>
    <row r="41" spans="2:17" ht="26.25" customHeight="1">
      <c r="B41" s="63"/>
      <c r="C41" s="52"/>
      <c r="D41" s="52"/>
      <c r="E41" s="64"/>
      <c r="G41" s="63"/>
      <c r="H41" s="52"/>
      <c r="I41" s="52"/>
      <c r="J41" s="52"/>
      <c r="K41" s="64"/>
      <c r="M41" s="63"/>
      <c r="N41" s="52"/>
      <c r="O41" s="52"/>
      <c r="P41" s="52"/>
      <c r="Q41" s="64"/>
    </row>
    <row r="42" spans="2:17" ht="26.25" customHeight="1">
      <c r="B42" s="63"/>
      <c r="C42" s="52"/>
      <c r="D42" s="52"/>
      <c r="E42" s="64"/>
      <c r="G42" s="63"/>
      <c r="H42" s="52"/>
      <c r="I42" s="52"/>
      <c r="J42" s="52"/>
      <c r="K42" s="64"/>
      <c r="M42" s="63"/>
      <c r="N42" s="52"/>
      <c r="O42" s="52"/>
      <c r="P42" s="52"/>
      <c r="Q42" s="64"/>
    </row>
    <row r="43" spans="2:17" ht="26.25" customHeight="1">
      <c r="B43" s="63"/>
      <c r="C43" s="52"/>
      <c r="D43" s="52"/>
      <c r="E43" s="64"/>
      <c r="G43" s="63"/>
      <c r="H43" s="52"/>
      <c r="I43" s="52"/>
      <c r="J43" s="52"/>
      <c r="K43" s="64"/>
      <c r="M43" s="63"/>
      <c r="N43" s="52"/>
      <c r="O43" s="52"/>
      <c r="P43" s="52"/>
      <c r="Q43" s="64"/>
    </row>
    <row r="44" spans="2:17" ht="26.25" customHeight="1">
      <c r="B44" s="63"/>
      <c r="C44" s="52"/>
      <c r="D44" s="52"/>
      <c r="E44" s="64"/>
      <c r="G44" s="63"/>
      <c r="H44" s="52"/>
      <c r="I44" s="52"/>
      <c r="J44" s="52"/>
      <c r="K44" s="64"/>
      <c r="M44" s="63"/>
      <c r="N44" s="52"/>
      <c r="O44" s="52"/>
      <c r="P44" s="52"/>
      <c r="Q44" s="64"/>
    </row>
    <row r="45" spans="2:17" ht="26.25" customHeight="1">
      <c r="B45" s="63"/>
      <c r="C45" s="52"/>
      <c r="D45" s="52"/>
      <c r="E45" s="64"/>
      <c r="G45" s="63"/>
      <c r="H45" s="52"/>
      <c r="I45" s="52"/>
      <c r="J45" s="52"/>
      <c r="K45" s="64"/>
      <c r="M45" s="63"/>
      <c r="N45" s="52"/>
      <c r="O45" s="52"/>
      <c r="P45" s="52"/>
      <c r="Q45" s="64"/>
    </row>
    <row r="46" spans="2:17" ht="26.25" customHeight="1">
      <c r="B46" s="63"/>
      <c r="C46" s="52"/>
      <c r="D46" s="52"/>
      <c r="E46" s="64"/>
      <c r="G46" s="63"/>
      <c r="H46" s="52"/>
      <c r="I46" s="52"/>
      <c r="J46" s="52"/>
      <c r="K46" s="64"/>
      <c r="M46" s="63"/>
      <c r="N46" s="52"/>
      <c r="O46" s="52"/>
      <c r="P46" s="52"/>
      <c r="Q46" s="64"/>
    </row>
    <row r="47" spans="2:17" ht="26.25" customHeight="1">
      <c r="B47" s="63"/>
      <c r="C47" s="52"/>
      <c r="D47" s="52"/>
      <c r="E47" s="64"/>
      <c r="G47" s="63"/>
      <c r="H47" s="52"/>
      <c r="I47" s="52"/>
      <c r="J47" s="52"/>
      <c r="K47" s="64"/>
      <c r="M47" s="63"/>
      <c r="N47" s="52"/>
      <c r="O47" s="52"/>
      <c r="P47" s="52"/>
      <c r="Q47" s="64"/>
    </row>
    <row r="48" spans="2:17" ht="26.25" customHeight="1">
      <c r="B48" s="65"/>
      <c r="C48" s="66"/>
      <c r="D48" s="66"/>
      <c r="E48" s="67"/>
      <c r="G48" s="65"/>
      <c r="H48" s="66"/>
      <c r="I48" s="66"/>
      <c r="J48" s="66"/>
      <c r="K48" s="67"/>
      <c r="M48" s="65"/>
      <c r="N48" s="66"/>
      <c r="O48" s="66"/>
      <c r="P48" s="66"/>
      <c r="Q48" s="67"/>
    </row>
    <row r="49" spans="2:17" ht="26.25" customHeight="1"/>
    <row r="50" spans="2:17" ht="26.25" customHeight="1">
      <c r="B50" s="77" t="s">
        <v>47</v>
      </c>
      <c r="C50" s="61"/>
      <c r="D50" s="61"/>
      <c r="E50" s="62"/>
      <c r="G50" s="77" t="s">
        <v>48</v>
      </c>
      <c r="H50" s="61"/>
      <c r="I50" s="61"/>
      <c r="J50" s="61"/>
      <c r="K50" s="62"/>
      <c r="M50" s="78">
        <v>9</v>
      </c>
      <c r="N50" s="61"/>
      <c r="O50" s="61"/>
      <c r="P50" s="61"/>
      <c r="Q50" s="62"/>
    </row>
    <row r="51" spans="2:17" ht="26.25" customHeight="1">
      <c r="B51" s="63"/>
      <c r="C51" s="52"/>
      <c r="D51" s="52"/>
      <c r="E51" s="64"/>
      <c r="G51" s="63"/>
      <c r="H51" s="52"/>
      <c r="I51" s="52"/>
      <c r="J51" s="52"/>
      <c r="K51" s="64"/>
      <c r="M51" s="79"/>
      <c r="N51" s="52"/>
      <c r="O51" s="52"/>
      <c r="P51" s="52"/>
      <c r="Q51" s="64"/>
    </row>
    <row r="52" spans="2:17" ht="26.25" customHeight="1">
      <c r="B52" s="63"/>
      <c r="C52" s="52"/>
      <c r="D52" s="52"/>
      <c r="E52" s="64"/>
      <c r="G52" s="63"/>
      <c r="H52" s="52"/>
      <c r="I52" s="52"/>
      <c r="J52" s="52"/>
      <c r="K52" s="64"/>
      <c r="M52" s="63"/>
      <c r="N52" s="52"/>
      <c r="O52" s="52"/>
      <c r="P52" s="52"/>
      <c r="Q52" s="64"/>
    </row>
    <row r="53" spans="2:17" ht="26.25" customHeight="1">
      <c r="B53" s="63"/>
      <c r="C53" s="52"/>
      <c r="D53" s="52"/>
      <c r="E53" s="64"/>
      <c r="G53" s="63"/>
      <c r="H53" s="52"/>
      <c r="I53" s="52"/>
      <c r="J53" s="52"/>
      <c r="K53" s="64"/>
      <c r="M53" s="63"/>
      <c r="N53" s="52"/>
      <c r="O53" s="52"/>
      <c r="P53" s="52"/>
      <c r="Q53" s="64"/>
    </row>
    <row r="54" spans="2:17" ht="26.25" customHeight="1">
      <c r="B54" s="63"/>
      <c r="C54" s="52"/>
      <c r="D54" s="52"/>
      <c r="E54" s="64"/>
      <c r="G54" s="63"/>
      <c r="H54" s="52"/>
      <c r="I54" s="52"/>
      <c r="J54" s="52"/>
      <c r="K54" s="64"/>
      <c r="M54" s="63"/>
      <c r="N54" s="52"/>
      <c r="O54" s="52"/>
      <c r="P54" s="52"/>
      <c r="Q54" s="64"/>
    </row>
    <row r="55" spans="2:17" ht="26.25" customHeight="1">
      <c r="B55" s="63"/>
      <c r="C55" s="52"/>
      <c r="D55" s="52"/>
      <c r="E55" s="64"/>
      <c r="G55" s="63"/>
      <c r="H55" s="52"/>
      <c r="I55" s="52"/>
      <c r="J55" s="52"/>
      <c r="K55" s="64"/>
      <c r="M55" s="63"/>
      <c r="N55" s="52"/>
      <c r="O55" s="52"/>
      <c r="P55" s="52"/>
      <c r="Q55" s="64"/>
    </row>
    <row r="56" spans="2:17" ht="26.25" customHeight="1">
      <c r="B56" s="63"/>
      <c r="C56" s="52"/>
      <c r="D56" s="52"/>
      <c r="E56" s="64"/>
      <c r="G56" s="63"/>
      <c r="H56" s="52"/>
      <c r="I56" s="52"/>
      <c r="J56" s="52"/>
      <c r="K56" s="64"/>
      <c r="M56" s="63"/>
      <c r="N56" s="52"/>
      <c r="O56" s="52"/>
      <c r="P56" s="52"/>
      <c r="Q56" s="64"/>
    </row>
    <row r="57" spans="2:17" ht="26.25" customHeight="1">
      <c r="B57" s="63"/>
      <c r="C57" s="52"/>
      <c r="D57" s="52"/>
      <c r="E57" s="64"/>
      <c r="G57" s="63"/>
      <c r="H57" s="52"/>
      <c r="I57" s="52"/>
      <c r="J57" s="52"/>
      <c r="K57" s="64"/>
      <c r="M57" s="63"/>
      <c r="N57" s="52"/>
      <c r="O57" s="52"/>
      <c r="P57" s="52"/>
      <c r="Q57" s="64"/>
    </row>
    <row r="58" spans="2:17" ht="26.25" customHeight="1">
      <c r="B58" s="63"/>
      <c r="C58" s="52"/>
      <c r="D58" s="52"/>
      <c r="E58" s="64"/>
      <c r="G58" s="63"/>
      <c r="H58" s="52"/>
      <c r="I58" s="52"/>
      <c r="J58" s="52"/>
      <c r="K58" s="64"/>
      <c r="M58" s="63"/>
      <c r="N58" s="52"/>
      <c r="O58" s="52"/>
      <c r="P58" s="52"/>
      <c r="Q58" s="64"/>
    </row>
    <row r="59" spans="2:17" ht="26.25" customHeight="1">
      <c r="B59" s="63"/>
      <c r="C59" s="52"/>
      <c r="D59" s="52"/>
      <c r="E59" s="64"/>
      <c r="G59" s="63"/>
      <c r="H59" s="52"/>
      <c r="I59" s="52"/>
      <c r="J59" s="52"/>
      <c r="K59" s="64"/>
      <c r="M59" s="63"/>
      <c r="N59" s="52"/>
      <c r="O59" s="52"/>
      <c r="P59" s="52"/>
      <c r="Q59" s="64"/>
    </row>
    <row r="60" spans="2:17" ht="26.25" customHeight="1">
      <c r="B60" s="63"/>
      <c r="C60" s="52"/>
      <c r="D60" s="52"/>
      <c r="E60" s="64"/>
      <c r="G60" s="63"/>
      <c r="H60" s="52"/>
      <c r="I60" s="52"/>
      <c r="J60" s="52"/>
      <c r="K60" s="64"/>
      <c r="M60" s="63"/>
      <c r="N60" s="52"/>
      <c r="O60" s="52"/>
      <c r="P60" s="52"/>
      <c r="Q60" s="64"/>
    </row>
    <row r="61" spans="2:17" ht="26.25" customHeight="1">
      <c r="B61" s="63"/>
      <c r="C61" s="52"/>
      <c r="D61" s="52"/>
      <c r="E61" s="64"/>
      <c r="G61" s="63"/>
      <c r="H61" s="52"/>
      <c r="I61" s="52"/>
      <c r="J61" s="52"/>
      <c r="K61" s="64"/>
      <c r="M61" s="63"/>
      <c r="N61" s="52"/>
      <c r="O61" s="52"/>
      <c r="P61" s="52"/>
      <c r="Q61" s="64"/>
    </row>
    <row r="62" spans="2:17" ht="26.25" customHeight="1">
      <c r="B62" s="63"/>
      <c r="C62" s="52"/>
      <c r="D62" s="52"/>
      <c r="E62" s="64"/>
      <c r="G62" s="63"/>
      <c r="H62" s="52"/>
      <c r="I62" s="52"/>
      <c r="J62" s="52"/>
      <c r="K62" s="64"/>
      <c r="M62" s="63"/>
      <c r="N62" s="52"/>
      <c r="O62" s="52"/>
      <c r="P62" s="52"/>
      <c r="Q62" s="64"/>
    </row>
    <row r="63" spans="2:17" ht="26.25" customHeight="1">
      <c r="B63" s="63"/>
      <c r="C63" s="52"/>
      <c r="D63" s="52"/>
      <c r="E63" s="64"/>
      <c r="G63" s="65"/>
      <c r="H63" s="66"/>
      <c r="I63" s="66"/>
      <c r="J63" s="66"/>
      <c r="K63" s="67"/>
      <c r="M63" s="63"/>
      <c r="N63" s="52"/>
      <c r="O63" s="52"/>
      <c r="P63" s="52"/>
      <c r="Q63" s="64"/>
    </row>
    <row r="64" spans="2:17" ht="52.5" customHeight="1">
      <c r="B64" s="63"/>
      <c r="C64" s="52"/>
      <c r="D64" s="52"/>
      <c r="E64" s="64"/>
      <c r="M64" s="80" t="s">
        <v>49</v>
      </c>
      <c r="N64" s="52"/>
      <c r="O64" s="52"/>
      <c r="P64" s="52"/>
      <c r="Q64" s="64"/>
    </row>
    <row r="65" spans="2:17" ht="26.25" customHeight="1">
      <c r="B65" s="65"/>
      <c r="C65" s="66"/>
      <c r="D65" s="66"/>
      <c r="E65" s="67"/>
      <c r="M65" s="63"/>
      <c r="N65" s="52"/>
      <c r="O65" s="52"/>
      <c r="P65" s="52"/>
      <c r="Q65" s="64"/>
    </row>
    <row r="66" spans="2:17" ht="26.25" customHeight="1">
      <c r="M66" s="63"/>
      <c r="N66" s="52"/>
      <c r="O66" s="52"/>
      <c r="P66" s="52"/>
      <c r="Q66" s="64"/>
    </row>
    <row r="67" spans="2:17" ht="26.25" customHeight="1">
      <c r="M67" s="65"/>
      <c r="N67" s="66"/>
      <c r="O67" s="66"/>
      <c r="P67" s="66"/>
      <c r="Q67" s="67"/>
    </row>
    <row r="68" spans="2:17" ht="26.25" customHeight="1"/>
    <row r="69" spans="2:17" ht="26.25" customHeight="1"/>
    <row r="70" spans="2:17" ht="26.25" customHeight="1"/>
    <row r="71" spans="2:17" ht="26.25" customHeight="1"/>
    <row r="72" spans="2:17" ht="26.25" customHeight="1"/>
    <row r="73" spans="2:17" ht="26.25" customHeight="1"/>
    <row r="74" spans="2:17" ht="26.25" customHeight="1"/>
    <row r="75" spans="2:17" ht="26.25" customHeight="1"/>
    <row r="76" spans="2:17" ht="26.25" customHeight="1"/>
    <row r="77" spans="2:17" ht="26.25" customHeight="1"/>
  </sheetData>
  <mergeCells count="12">
    <mergeCell ref="B50:E65"/>
    <mergeCell ref="B13:O15"/>
    <mergeCell ref="G18:K33"/>
    <mergeCell ref="M18:Q33"/>
    <mergeCell ref="B35:E48"/>
    <mergeCell ref="M35:Q48"/>
    <mergeCell ref="B18:E33"/>
    <mergeCell ref="G35:K48"/>
    <mergeCell ref="G50:K63"/>
    <mergeCell ref="M50:Q50"/>
    <mergeCell ref="M51:Q63"/>
    <mergeCell ref="M64:Q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Tijdlijn British Empire</vt:lpstr>
      <vt:lpstr>Ronde 1</vt:lpstr>
      <vt:lpstr>Ronde 2</vt:lpstr>
      <vt:lpstr>Ronde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de Bruin</dc:creator>
  <cp:lastModifiedBy>Gebruiker</cp:lastModifiedBy>
  <dcterms:created xsi:type="dcterms:W3CDTF">2020-02-08T10:31:33Z</dcterms:created>
  <dcterms:modified xsi:type="dcterms:W3CDTF">2020-02-10T18:50:01Z</dcterms:modified>
</cp:coreProperties>
</file>